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KEGIATAN LAB, SIM\KEGIATAN LAB, SIM, WORKS TAHUN 2022\INVENTARIS LAB, SIM, WORKSHOP &amp; ENGINE HALL\AGUM GUMELAR\"/>
    </mc:Choice>
  </mc:AlternateContent>
  <xr:revisionPtr revIDLastSave="0" documentId="13_ncr:1_{7DAB911B-0E99-49D7-BAC5-8F2E5153326F}" xr6:coauthVersionLast="47" xr6:coauthVersionMax="47" xr10:uidLastSave="{00000000-0000-0000-0000-000000000000}"/>
  <bookViews>
    <workbookView xWindow="-120" yWindow="-120" windowWidth="20730" windowHeight="11310" firstSheet="4" activeTab="4" xr2:uid="{00000000-000D-0000-FFFF-FFFF00000000}"/>
  </bookViews>
  <sheets>
    <sheet name="LAB FMSS" sheetId="15" r:id="rId1"/>
    <sheet name="CBT" sheetId="18" r:id="rId2"/>
    <sheet name="BRIEFINGG" sheetId="16" r:id="rId3"/>
    <sheet name="ROOOM INSTRUKTUR" sheetId="17" r:id="rId4"/>
    <sheet name="LAB RADAR" sheetId="14" r:id="rId5"/>
    <sheet name="RADAR BETELGUESE" sheetId="19" r:id="rId6"/>
    <sheet name="LAB SOL" sheetId="12" r:id="rId7"/>
    <sheet name="LAB LCHS" sheetId="11" r:id="rId8"/>
    <sheet name="LAB NAV AIDS" sheetId="9" r:id="rId9"/>
    <sheet name="LAB ERGS" sheetId="10" r:id="rId10"/>
  </sheets>
  <definedNames>
    <definedName name="_xlnm.Print_Area" localSheetId="2">BRIEFINGG!$A$1:$O$35</definedName>
    <definedName name="_xlnm.Print_Area" localSheetId="1">CBT!$B$1:$N$46</definedName>
    <definedName name="_xlnm.Print_Area" localSheetId="9">'LAB ERGS'!$A$1:$P$47</definedName>
    <definedName name="_xlnm.Print_Area" localSheetId="0">'LAB FMSS'!$A$1:$P$53</definedName>
    <definedName name="_xlnm.Print_Area" localSheetId="7">'LAB LCHS'!$A$1:$P$48</definedName>
    <definedName name="_xlnm.Print_Area" localSheetId="4">'LAB RADAR'!$A$1:$P$42</definedName>
    <definedName name="_xlnm.Print_Area" localSheetId="6">'LAB SOL'!$A$1:$P$48</definedName>
    <definedName name="_xlnm.Print_Area" localSheetId="5">'RADAR BETELGUESE'!$A$1:$O$50</definedName>
    <definedName name="_xlnm.Print_Area" localSheetId="3">'ROOOM INSTRUKTUR'!$B$1:$N$34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" i="14" l="1"/>
  <c r="G10" i="19"/>
</calcChain>
</file>

<file path=xl/sharedStrings.xml><?xml version="1.0" encoding="utf-8"?>
<sst xmlns="http://schemas.openxmlformats.org/spreadsheetml/2006/main" count="702" uniqueCount="115">
  <si>
    <t xml:space="preserve">Nomor Dokumen                  </t>
  </si>
  <si>
    <t>:</t>
  </si>
  <si>
    <t>FM.USW.02.01</t>
  </si>
  <si>
    <t>DAFTAR INVENTARIS</t>
  </si>
  <si>
    <t>Tgl. Ditetapkan</t>
  </si>
  <si>
    <t>02 November 2015</t>
  </si>
  <si>
    <t>SIMULATOR/LABORATORIUM/</t>
  </si>
  <si>
    <t>Revisi No</t>
  </si>
  <si>
    <t>02</t>
  </si>
  <si>
    <t>PIP SEMARANG</t>
  </si>
  <si>
    <t>WORKSHOP</t>
  </si>
  <si>
    <t>Tgl. Diberlakukan</t>
  </si>
  <si>
    <t>09 Januari 2017</t>
  </si>
  <si>
    <t>SIM/LAB/WORKSHOP</t>
  </si>
  <si>
    <t>NO</t>
  </si>
  <si>
    <t>NAMA BARANG</t>
  </si>
  <si>
    <t>JUMLAH</t>
  </si>
  <si>
    <t>MERK</t>
  </si>
  <si>
    <t>KONDISI BARANG</t>
  </si>
  <si>
    <t>KETERANGAN</t>
  </si>
  <si>
    <t>BARANG</t>
  </si>
  <si>
    <t>TAHUN</t>
  </si>
  <si>
    <t>BAIK</t>
  </si>
  <si>
    <t>REPAIR</t>
  </si>
  <si>
    <t>RUSAK</t>
  </si>
  <si>
    <t xml:space="preserve"> </t>
  </si>
  <si>
    <t>Semarang,..............................................</t>
  </si>
  <si>
    <t>Mengetahui,</t>
  </si>
  <si>
    <t>Teknisi Sim/Lab/Workshop</t>
  </si>
  <si>
    <t>AC</t>
  </si>
  <si>
    <t>CARRIER  2005</t>
  </si>
  <si>
    <t>PROJECTOR</t>
  </si>
  <si>
    <t>KURSI</t>
  </si>
  <si>
    <t>HON  2005</t>
  </si>
  <si>
    <t>MEDLEY  2005</t>
  </si>
  <si>
    <t>REMOTE AC</t>
  </si>
  <si>
    <t>PRINTER</t>
  </si>
  <si>
    <t>HP  2005</t>
  </si>
  <si>
    <t>LAMPU TL A,B,C</t>
  </si>
  <si>
    <t>ECOLUX 2005</t>
  </si>
  <si>
    <t>TELP</t>
  </si>
  <si>
    <t>TRANS TEL 2005</t>
  </si>
  <si>
    <t>ALAT PEMADAMAN KEBAKARAN</t>
  </si>
  <si>
    <t>APPRON 2005</t>
  </si>
  <si>
    <t>WHITE BOARD</t>
  </si>
  <si>
    <t>SCREEN/LAYAR MONITOR</t>
  </si>
  <si>
    <t xml:space="preserve"> Semarang,..............................................</t>
  </si>
  <si>
    <t>SATYONO NUGROHO</t>
  </si>
  <si>
    <t>NIP. 19790115 201012 1 003</t>
  </si>
  <si>
    <t>NIP.19790115 201012 1 003</t>
  </si>
  <si>
    <t>TV</t>
  </si>
  <si>
    <t>SAMSUNG 2018</t>
  </si>
  <si>
    <t>INSTRUKTUR</t>
  </si>
  <si>
    <t>MONITOR</t>
  </si>
  <si>
    <t>MOUSE</t>
  </si>
  <si>
    <t>KEYBOARD</t>
  </si>
  <si>
    <t>CPU</t>
  </si>
  <si>
    <t xml:space="preserve">MEJA </t>
  </si>
  <si>
    <t>STUDEN</t>
  </si>
  <si>
    <t>FASILITAS PENDUKUNG</t>
  </si>
  <si>
    <t>ALMARI BESI</t>
  </si>
  <si>
    <t>ROOM INSTRUKTUR (SHIP ANALYTICS)</t>
  </si>
  <si>
    <t>ALMARI KAYU</t>
  </si>
  <si>
    <t>KOMPUTER</t>
  </si>
  <si>
    <t xml:space="preserve"> ALMARI BESI</t>
  </si>
  <si>
    <t>REMOT AC</t>
  </si>
  <si>
    <t>WHAIT BOARD</t>
  </si>
  <si>
    <t>RADIO</t>
  </si>
  <si>
    <t>8 CUBICLE</t>
  </si>
  <si>
    <t>LAMPU PUTIH</t>
  </si>
  <si>
    <t>LAMPU MERAH</t>
  </si>
  <si>
    <t>Kepala Simulator</t>
  </si>
  <si>
    <t>HARTOYO, S.ST</t>
  </si>
  <si>
    <t>19760422 201012 1 001</t>
  </si>
  <si>
    <t>BRIEFING ROOM FMSS (SHIP ANALYTICS)</t>
  </si>
  <si>
    <t>RADAR CUBICLE (SHIP ANALYTICS)</t>
  </si>
  <si>
    <t>SHIP OPERATION LIQUID (SOL) SHIP ANALYTICS</t>
  </si>
  <si>
    <t>LIQUID CARGO HANDLING SIMULATOR ( LCHS ) SHIP ANALYTICS</t>
  </si>
  <si>
    <t>NAV AIDS (SHIP ANALYTICS)</t>
  </si>
  <si>
    <t>ENGGINE ROOM GRAFIK SIMULATOR ( ERGS ) SHIP ANALYTICS</t>
  </si>
  <si>
    <t>NIP.19760422 201012 1 001</t>
  </si>
  <si>
    <t>SERVER</t>
  </si>
  <si>
    <t>BRIDGE</t>
  </si>
  <si>
    <t>POWER STARING</t>
  </si>
  <si>
    <t>MAGNETIK KOMPAS</t>
  </si>
  <si>
    <t>CBT (AGUMGUMELAR)</t>
  </si>
  <si>
    <t>STANDAR KOMPAS</t>
  </si>
  <si>
    <t>TELEGRAPH</t>
  </si>
  <si>
    <t>SISI TV</t>
  </si>
  <si>
    <t>MEJA</t>
  </si>
  <si>
    <t>LAMPU MEJA</t>
  </si>
  <si>
    <t>SMOKE DETEKTOR</t>
  </si>
  <si>
    <t>PEMADAM</t>
  </si>
  <si>
    <t>2005/2018</t>
  </si>
  <si>
    <t>2018/2005</t>
  </si>
  <si>
    <t>MEJA KAYU</t>
  </si>
  <si>
    <t>MEJA BESI</t>
  </si>
  <si>
    <t>√</t>
  </si>
  <si>
    <t>STUDENT</t>
  </si>
  <si>
    <t>STERING</t>
  </si>
  <si>
    <t>RADAR</t>
  </si>
  <si>
    <t>ECHO SOUNDER</t>
  </si>
  <si>
    <t>DOPPLER SONAR</t>
  </si>
  <si>
    <t>DIRECTION FINDER</t>
  </si>
  <si>
    <t>LORAN C</t>
  </si>
  <si>
    <t>OMEGA</t>
  </si>
  <si>
    <t>GYRO KOMPASS</t>
  </si>
  <si>
    <t>MAGNETIK KOMPASS</t>
  </si>
  <si>
    <t>MASTER SECONDARY</t>
  </si>
  <si>
    <t>WHAITBOARD</t>
  </si>
  <si>
    <t>CCTV</t>
  </si>
  <si>
    <t>MEJA KURSI STUDENT</t>
  </si>
  <si>
    <t>RADAR ARPA (BETELGUESE)</t>
  </si>
  <si>
    <t>V</t>
  </si>
  <si>
    <t>Proses Pengahpusan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</si>
</sst>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Bookman Old Style"/>
      <family val="1"/>
    </font>
    <font>
      <sz val="10"/>
      <name val="Arial"/>
      <family val="2"/>
    </font>
    <font>
      <b/>
      <sz val="14"/>
      <name val="Bookman Old Style"/>
      <family val="1"/>
    </font>
    <font>
      <sz val="10"/>
      <name val="Bookman Old Style"/>
      <family val="1"/>
    </font>
    <font>
      <b/>
      <sz val="12"/>
      <color theme="1"/>
      <name val="Bookman Old Style"/>
      <family val="1"/>
    </font>
    <font>
      <b/>
      <sz val="12"/>
      <name val="Bookman Old Style"/>
      <family val="1"/>
    </font>
    <font>
      <b/>
      <sz val="11"/>
      <name val="Bookman Old Style"/>
      <family val="1"/>
    </font>
    <font>
      <b/>
      <sz val="10"/>
      <name val="Bookman Old Style"/>
      <family val="1"/>
    </font>
    <font>
      <b/>
      <sz val="10"/>
      <color theme="1"/>
      <name val="Bookman Old Style"/>
      <family val="1"/>
    </font>
    <font>
      <sz val="11"/>
      <name val="Arial"/>
      <family val="2"/>
    </font>
    <font>
      <sz val="10"/>
      <color theme="1"/>
      <name val="Bookman Old Style"/>
      <family val="1"/>
    </font>
    <font>
      <sz val="10"/>
      <color theme="1"/>
      <name val="Calibri"/>
      <family val="2"/>
      <charset val="1"/>
      <scheme val="minor"/>
    </font>
    <font>
      <b/>
      <sz val="11"/>
      <name val="Arial"/>
      <family val="2"/>
    </font>
    <font>
      <sz val="12"/>
      <name val="Bookman Old Style"/>
      <family val="1"/>
    </font>
    <font>
      <u/>
      <sz val="11"/>
      <name val="Bookman Old Style"/>
      <family val="1"/>
    </font>
    <font>
      <sz val="11"/>
      <name val="Bookman Old Style"/>
      <family val="1"/>
    </font>
    <font>
      <b/>
      <sz val="10"/>
      <name val="Arial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theme="1"/>
      <name val="Bookman Old Style"/>
      <family val="1"/>
    </font>
    <font>
      <b/>
      <u/>
      <sz val="11"/>
      <name val="Bookman Old Style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5">
    <xf numFmtId="0" fontId="0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270">
    <xf numFmtId="0" fontId="0" fillId="0" borderId="0" xfId="0"/>
    <xf numFmtId="0" fontId="3" fillId="0" borderId="1" xfId="1" applyFont="1" applyBorder="1"/>
    <xf numFmtId="0" fontId="3" fillId="0" borderId="2" xfId="1" applyFont="1" applyBorder="1"/>
    <xf numFmtId="0" fontId="3" fillId="0" borderId="3" xfId="1" applyFont="1" applyBorder="1"/>
    <xf numFmtId="0" fontId="5" fillId="0" borderId="4" xfId="2" applyFont="1" applyBorder="1" applyAlignment="1">
      <alignment vertical="center" wrapText="1"/>
    </xf>
    <xf numFmtId="0" fontId="5" fillId="0" borderId="2" xfId="2" applyFont="1" applyBorder="1" applyAlignment="1">
      <alignment vertical="center" wrapText="1"/>
    </xf>
    <xf numFmtId="0" fontId="5" fillId="0" borderId="3" xfId="2" applyFont="1" applyBorder="1" applyAlignment="1">
      <alignment vertical="center" wrapText="1"/>
    </xf>
    <xf numFmtId="0" fontId="6" fillId="0" borderId="6" xfId="3" applyFont="1" applyBorder="1" applyAlignment="1">
      <alignment horizontal="center" vertical="center"/>
    </xf>
    <xf numFmtId="0" fontId="3" fillId="0" borderId="0" xfId="1" applyFont="1"/>
    <xf numFmtId="0" fontId="3" fillId="0" borderId="8" xfId="1" applyFont="1" applyBorder="1"/>
    <xf numFmtId="0" fontId="3" fillId="0" borderId="9" xfId="1" applyFont="1" applyBorder="1"/>
    <xf numFmtId="0" fontId="6" fillId="0" borderId="13" xfId="3" applyFont="1" applyBorder="1" applyAlignment="1">
      <alignment horizontal="center" vertical="center"/>
    </xf>
    <xf numFmtId="0" fontId="6" fillId="0" borderId="21" xfId="3" applyFont="1" applyBorder="1" applyAlignment="1">
      <alignment horizontal="center" vertical="center"/>
    </xf>
    <xf numFmtId="0" fontId="8" fillId="0" borderId="0" xfId="4" applyFont="1" applyAlignment="1">
      <alignment horizontal="center"/>
    </xf>
    <xf numFmtId="0" fontId="5" fillId="0" borderId="0" xfId="2" applyFont="1" applyAlignment="1">
      <alignment horizontal="center" vertical="center" wrapText="1"/>
    </xf>
    <xf numFmtId="0" fontId="6" fillId="0" borderId="0" xfId="3" applyFont="1" applyAlignment="1">
      <alignment horizontal="left" vertical="center"/>
    </xf>
    <xf numFmtId="0" fontId="6" fillId="0" borderId="0" xfId="3" applyFont="1" applyAlignment="1">
      <alignment horizontal="center" vertical="center"/>
    </xf>
    <xf numFmtId="15" fontId="6" fillId="0" borderId="0" xfId="3" quotePrefix="1" applyNumberFormat="1" applyFont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10" fillId="0" borderId="0" xfId="3" applyFont="1" applyAlignment="1">
      <alignment vertical="center"/>
    </xf>
    <xf numFmtId="0" fontId="9" fillId="0" borderId="19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1" fillId="0" borderId="0" xfId="5" applyFont="1"/>
    <xf numFmtId="0" fontId="11" fillId="0" borderId="0" xfId="5" applyFont="1" applyProtection="1">
      <protection locked="0"/>
    </xf>
    <xf numFmtId="0" fontId="12" fillId="0" borderId="28" xfId="0" applyFont="1" applyBorder="1"/>
    <xf numFmtId="0" fontId="12" fillId="0" borderId="6" xfId="0" applyFont="1" applyBorder="1"/>
    <xf numFmtId="0" fontId="3" fillId="0" borderId="28" xfId="1" applyFont="1" applyBorder="1"/>
    <xf numFmtId="0" fontId="12" fillId="0" borderId="7" xfId="0" applyFont="1" applyBorder="1"/>
    <xf numFmtId="0" fontId="13" fillId="0" borderId="0" xfId="5" applyFont="1" applyAlignment="1">
      <alignment vertical="top" wrapText="1"/>
    </xf>
    <xf numFmtId="0" fontId="12" fillId="0" borderId="31" xfId="0" applyFont="1" applyBorder="1"/>
    <xf numFmtId="0" fontId="12" fillId="0" borderId="15" xfId="0" applyFont="1" applyBorder="1"/>
    <xf numFmtId="0" fontId="12" fillId="0" borderId="13" xfId="0" applyFont="1" applyBorder="1"/>
    <xf numFmtId="0" fontId="12" fillId="0" borderId="32" xfId="0" applyFont="1" applyBorder="1"/>
    <xf numFmtId="0" fontId="12" fillId="0" borderId="14" xfId="0" applyFont="1" applyBorder="1"/>
    <xf numFmtId="0" fontId="13" fillId="0" borderId="0" xfId="0" applyFont="1" applyAlignment="1">
      <alignment vertical="top" wrapText="1"/>
    </xf>
    <xf numFmtId="0" fontId="14" fillId="0" borderId="0" xfId="0" applyFont="1"/>
    <xf numFmtId="0" fontId="13" fillId="0" borderId="0" xfId="5" applyFont="1" applyAlignment="1">
      <alignment horizontal="left"/>
    </xf>
    <xf numFmtId="0" fontId="13" fillId="0" borderId="0" xfId="5" applyFont="1"/>
    <xf numFmtId="0" fontId="11" fillId="0" borderId="0" xfId="5" applyFont="1" applyAlignment="1">
      <alignment vertical="top" wrapText="1"/>
    </xf>
    <xf numFmtId="0" fontId="0" fillId="0" borderId="31" xfId="0" applyBorder="1"/>
    <xf numFmtId="0" fontId="0" fillId="0" borderId="15" xfId="0" applyBorder="1"/>
    <xf numFmtId="0" fontId="0" fillId="0" borderId="13" xfId="0" applyBorder="1"/>
    <xf numFmtId="0" fontId="0" fillId="0" borderId="14" xfId="0" applyBorder="1"/>
    <xf numFmtId="0" fontId="15" fillId="0" borderId="31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15" fillId="0" borderId="31" xfId="0" applyFont="1" applyBorder="1" applyAlignment="1">
      <alignment horizontal="center" vertical="center"/>
    </xf>
    <xf numFmtId="0" fontId="15" fillId="0" borderId="14" xfId="0" applyFont="1" applyBorder="1" applyAlignment="1">
      <alignment vertical="center"/>
    </xf>
    <xf numFmtId="0" fontId="13" fillId="0" borderId="0" xfId="1" applyFont="1"/>
    <xf numFmtId="0" fontId="11" fillId="0" borderId="0" xfId="5" applyFont="1" applyAlignment="1">
      <alignment vertical="center"/>
    </xf>
    <xf numFmtId="0" fontId="3" fillId="0" borderId="0" xfId="1" applyFont="1" applyAlignment="1">
      <alignment horizontal="left" vertical="top"/>
    </xf>
    <xf numFmtId="0" fontId="13" fillId="0" borderId="0" xfId="5" applyFont="1" applyAlignment="1">
      <alignment vertical="center" wrapText="1"/>
    </xf>
    <xf numFmtId="0" fontId="13" fillId="0" borderId="0" xfId="5" applyFont="1" applyAlignment="1">
      <alignment wrapText="1"/>
    </xf>
    <xf numFmtId="0" fontId="13" fillId="0" borderId="0" xfId="5" applyFont="1" applyAlignment="1">
      <alignment horizontal="left" vertical="top"/>
    </xf>
    <xf numFmtId="0" fontId="13" fillId="0" borderId="0" xfId="5" applyFont="1" applyAlignment="1">
      <alignment vertical="top"/>
    </xf>
    <xf numFmtId="0" fontId="12" fillId="0" borderId="0" xfId="0" applyFont="1" applyAlignment="1">
      <alignment horizontal="center"/>
    </xf>
    <xf numFmtId="0" fontId="12" fillId="0" borderId="0" xfId="0" applyFont="1"/>
    <xf numFmtId="0" fontId="3" fillId="0" borderId="0" xfId="1" applyFont="1" applyAlignment="1">
      <alignment vertical="center" wrapText="1"/>
    </xf>
    <xf numFmtId="0" fontId="16" fillId="0" borderId="0" xfId="0" applyFont="1" applyAlignment="1">
      <alignment horizontal="center"/>
    </xf>
    <xf numFmtId="0" fontId="3" fillId="0" borderId="36" xfId="1" applyFont="1" applyBorder="1"/>
    <xf numFmtId="0" fontId="3" fillId="0" borderId="37" xfId="1" applyFont="1" applyBorder="1"/>
    <xf numFmtId="0" fontId="3" fillId="0" borderId="38" xfId="1" applyFont="1" applyBorder="1"/>
    <xf numFmtId="0" fontId="3" fillId="0" borderId="39" xfId="1" applyFont="1" applyBorder="1"/>
    <xf numFmtId="0" fontId="20" fillId="0" borderId="40" xfId="0" applyFont="1" applyBorder="1" applyAlignment="1">
      <alignment horizontal="center" vertical="top" wrapText="1"/>
    </xf>
    <xf numFmtId="0" fontId="20" fillId="0" borderId="41" xfId="0" applyFont="1" applyBorder="1" applyAlignment="1">
      <alignment horizontal="center" vertical="top" wrapText="1"/>
    </xf>
    <xf numFmtId="0" fontId="20" fillId="0" borderId="45" xfId="0" applyFont="1" applyBorder="1" applyAlignment="1">
      <alignment horizontal="center" vertical="top" wrapText="1"/>
    </xf>
    <xf numFmtId="0" fontId="20" fillId="0" borderId="36" xfId="0" applyFont="1" applyBorder="1" applyAlignment="1">
      <alignment vertical="top" wrapText="1"/>
    </xf>
    <xf numFmtId="0" fontId="20" fillId="0" borderId="36" xfId="0" applyFont="1" applyBorder="1" applyAlignment="1">
      <alignment horizontal="center" vertical="top" wrapText="1"/>
    </xf>
    <xf numFmtId="0" fontId="12" fillId="0" borderId="31" xfId="0" applyFont="1" applyBorder="1" applyAlignment="1">
      <alignment wrapText="1"/>
    </xf>
    <xf numFmtId="0" fontId="0" fillId="0" borderId="47" xfId="0" applyBorder="1"/>
    <xf numFmtId="0" fontId="0" fillId="0" borderId="48" xfId="0" applyBorder="1"/>
    <xf numFmtId="0" fontId="0" fillId="0" borderId="50" xfId="0" applyBorder="1"/>
    <xf numFmtId="0" fontId="0" fillId="0" borderId="51" xfId="0" applyBorder="1"/>
    <xf numFmtId="0" fontId="22" fillId="0" borderId="0" xfId="1" applyFont="1"/>
    <xf numFmtId="0" fontId="20" fillId="0" borderId="45" xfId="0" applyFont="1" applyBorder="1" applyAlignment="1">
      <alignment vertical="top" wrapText="1"/>
    </xf>
    <xf numFmtId="0" fontId="20" fillId="0" borderId="49" xfId="0" applyFont="1" applyBorder="1" applyAlignment="1">
      <alignment horizontal="center" vertical="top" wrapText="1"/>
    </xf>
    <xf numFmtId="0" fontId="20" fillId="0" borderId="50" xfId="0" applyFont="1" applyBorder="1" applyAlignment="1">
      <alignment vertical="top" wrapText="1"/>
    </xf>
    <xf numFmtId="0" fontId="20" fillId="0" borderId="50" xfId="0" applyFont="1" applyBorder="1" applyAlignment="1">
      <alignment horizontal="center" vertical="top" wrapText="1"/>
    </xf>
    <xf numFmtId="0" fontId="0" fillId="0" borderId="32" xfId="0" applyBorder="1"/>
    <xf numFmtId="0" fontId="20" fillId="0" borderId="36" xfId="0" applyFont="1" applyBorder="1" applyAlignment="1">
      <alignment horizontal="left" vertical="top" wrapText="1"/>
    </xf>
    <xf numFmtId="0" fontId="20" fillId="0" borderId="53" xfId="0" applyFont="1" applyBorder="1" applyAlignment="1">
      <alignment horizontal="center" vertical="top" wrapText="1"/>
    </xf>
    <xf numFmtId="0" fontId="3" fillId="0" borderId="52" xfId="1" applyFont="1" applyBorder="1"/>
    <xf numFmtId="0" fontId="12" fillId="0" borderId="29" xfId="0" applyFont="1" applyBorder="1"/>
    <xf numFmtId="0" fontId="9" fillId="0" borderId="23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20" fillId="0" borderId="46" xfId="0" applyFont="1" applyBorder="1" applyAlignment="1">
      <alignment horizontal="center" vertical="top" wrapText="1"/>
    </xf>
    <xf numFmtId="0" fontId="16" fillId="0" borderId="0" xfId="0" applyFont="1"/>
    <xf numFmtId="0" fontId="20" fillId="0" borderId="42" xfId="0" applyFont="1" applyBorder="1" applyAlignment="1">
      <alignment horizontal="center" vertical="top" wrapText="1"/>
    </xf>
    <xf numFmtId="0" fontId="20" fillId="0" borderId="43" xfId="0" applyFont="1" applyBorder="1" applyAlignment="1">
      <alignment horizontal="center" vertical="top" wrapText="1"/>
    </xf>
    <xf numFmtId="0" fontId="21" fillId="0" borderId="44" xfId="0" applyFont="1" applyBorder="1" applyAlignment="1">
      <alignment horizontal="center" vertical="top" wrapText="1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12" fillId="0" borderId="31" xfId="0" applyFont="1" applyBorder="1" applyAlignment="1">
      <alignment vertical="center" wrapText="1"/>
    </xf>
    <xf numFmtId="0" fontId="12" fillId="0" borderId="3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8" fillId="0" borderId="31" xfId="0" applyFont="1" applyBorder="1" applyAlignment="1">
      <alignment horizontal="left" vertical="center"/>
    </xf>
    <xf numFmtId="0" fontId="9" fillId="0" borderId="33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18" fillId="0" borderId="33" xfId="0" applyFont="1" applyBorder="1" applyAlignment="1">
      <alignment horizontal="left" vertical="center"/>
    </xf>
    <xf numFmtId="0" fontId="18" fillId="0" borderId="60" xfId="0" applyFont="1" applyBorder="1" applyAlignment="1">
      <alignment horizontal="center" vertical="center"/>
    </xf>
    <xf numFmtId="0" fontId="18" fillId="0" borderId="61" xfId="0" applyFont="1" applyBorder="1" applyAlignment="1">
      <alignment horizontal="center" vertical="center"/>
    </xf>
    <xf numFmtId="0" fontId="12" fillId="0" borderId="63" xfId="0" applyFont="1" applyBorder="1" applyAlignment="1">
      <alignment horizontal="center" vertical="center"/>
    </xf>
    <xf numFmtId="0" fontId="12" fillId="0" borderId="58" xfId="0" applyFont="1" applyBorder="1"/>
    <xf numFmtId="0" fontId="12" fillId="0" borderId="11" xfId="0" applyFont="1" applyBorder="1"/>
    <xf numFmtId="0" fontId="3" fillId="0" borderId="58" xfId="1" applyFont="1" applyBorder="1"/>
    <xf numFmtId="0" fontId="12" fillId="0" borderId="12" xfId="0" applyFont="1" applyBorder="1"/>
    <xf numFmtId="0" fontId="12" fillId="0" borderId="59" xfId="0" applyFont="1" applyBorder="1"/>
    <xf numFmtId="0" fontId="18" fillId="0" borderId="5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/>
    </xf>
    <xf numFmtId="0" fontId="9" fillId="0" borderId="64" xfId="0" applyFont="1" applyBorder="1" applyAlignment="1">
      <alignment horizontal="center"/>
    </xf>
    <xf numFmtId="0" fontId="18" fillId="0" borderId="11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 wrapText="1"/>
    </xf>
    <xf numFmtId="0" fontId="24" fillId="0" borderId="31" xfId="0" applyFont="1" applyBorder="1"/>
    <xf numFmtId="0" fontId="6" fillId="0" borderId="6" xfId="3" applyFont="1" applyBorder="1" applyAlignment="1">
      <alignment vertical="center"/>
    </xf>
    <xf numFmtId="0" fontId="6" fillId="0" borderId="7" xfId="3" applyFont="1" applyBorder="1" applyAlignment="1">
      <alignment vertical="center"/>
    </xf>
    <xf numFmtId="15" fontId="6" fillId="0" borderId="13" xfId="3" quotePrefix="1" applyNumberFormat="1" applyFont="1" applyBorder="1" applyAlignment="1">
      <alignment vertical="center"/>
    </xf>
    <xf numFmtId="0" fontId="6" fillId="0" borderId="13" xfId="3" applyFont="1" applyBorder="1" applyAlignment="1">
      <alignment vertical="center"/>
    </xf>
    <xf numFmtId="0" fontId="6" fillId="0" borderId="14" xfId="3" applyFont="1" applyBorder="1" applyAlignment="1">
      <alignment vertical="center"/>
    </xf>
    <xf numFmtId="0" fontId="6" fillId="0" borderId="13" xfId="3" quotePrefix="1" applyFont="1" applyBorder="1" applyAlignment="1">
      <alignment vertical="center"/>
    </xf>
    <xf numFmtId="15" fontId="6" fillId="0" borderId="21" xfId="3" quotePrefix="1" applyNumberFormat="1" applyFont="1" applyBorder="1" applyAlignment="1">
      <alignment vertical="center"/>
    </xf>
    <xf numFmtId="0" fontId="6" fillId="0" borderId="21" xfId="3" applyFont="1" applyBorder="1" applyAlignment="1">
      <alignment vertical="center"/>
    </xf>
    <xf numFmtId="0" fontId="6" fillId="0" borderId="22" xfId="3" applyFont="1" applyBorder="1" applyAlignment="1">
      <alignment vertical="center"/>
    </xf>
    <xf numFmtId="0" fontId="6" fillId="0" borderId="8" xfId="3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20" fillId="0" borderId="41" xfId="0" applyFont="1" applyBorder="1" applyAlignment="1">
      <alignment horizontal="left" vertical="top" wrapText="1"/>
    </xf>
    <xf numFmtId="0" fontId="20" fillId="0" borderId="65" xfId="0" applyFont="1" applyBorder="1" applyAlignment="1">
      <alignment horizontal="center" vertical="top" wrapText="1"/>
    </xf>
    <xf numFmtId="0" fontId="12" fillId="0" borderId="66" xfId="0" applyFont="1" applyBorder="1"/>
    <xf numFmtId="0" fontId="12" fillId="0" borderId="67" xfId="0" applyFont="1" applyBorder="1"/>
    <xf numFmtId="0" fontId="12" fillId="0" borderId="68" xfId="0" applyFont="1" applyBorder="1"/>
    <xf numFmtId="0" fontId="9" fillId="0" borderId="0" xfId="0" applyFont="1"/>
    <xf numFmtId="0" fontId="15" fillId="0" borderId="55" xfId="0" applyFont="1" applyBorder="1" applyAlignment="1">
      <alignment horizontal="center" vertical="center"/>
    </xf>
    <xf numFmtId="0" fontId="12" fillId="0" borderId="31" xfId="0" applyFont="1" applyBorder="1" applyAlignment="1">
      <alignment horizontal="left" vertical="center"/>
    </xf>
    <xf numFmtId="0" fontId="12" fillId="0" borderId="33" xfId="0" applyFont="1" applyBorder="1" applyAlignment="1">
      <alignment horizontal="left" vertical="center"/>
    </xf>
    <xf numFmtId="0" fontId="24" fillId="0" borderId="36" xfId="0" applyFont="1" applyBorder="1" applyAlignment="1">
      <alignment horizontal="left" vertical="top" wrapText="1"/>
    </xf>
    <xf numFmtId="0" fontId="24" fillId="0" borderId="36" xfId="0" applyFont="1" applyBorder="1" applyAlignment="1">
      <alignment vertical="top" wrapText="1"/>
    </xf>
    <xf numFmtId="0" fontId="25" fillId="0" borderId="36" xfId="0" applyFont="1" applyBorder="1" applyAlignment="1">
      <alignment horizontal="center" vertical="top" wrapText="1"/>
    </xf>
    <xf numFmtId="0" fontId="6" fillId="0" borderId="0" xfId="3" applyFont="1" applyAlignment="1">
      <alignment vertical="center"/>
    </xf>
    <xf numFmtId="0" fontId="15" fillId="0" borderId="8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/>
    </xf>
    <xf numFmtId="0" fontId="24" fillId="0" borderId="45" xfId="0" applyFont="1" applyBorder="1" applyAlignment="1">
      <alignment horizontal="center" vertical="top" wrapText="1"/>
    </xf>
    <xf numFmtId="0" fontId="24" fillId="0" borderId="45" xfId="0" applyFont="1" applyBorder="1" applyAlignment="1">
      <alignment vertical="top" wrapText="1"/>
    </xf>
    <xf numFmtId="0" fontId="0" fillId="0" borderId="14" xfId="0" applyBorder="1" applyAlignment="1">
      <alignment horizontal="center"/>
    </xf>
    <xf numFmtId="0" fontId="20" fillId="0" borderId="41" xfId="0" applyFont="1" applyBorder="1" applyAlignment="1">
      <alignment horizontal="center" vertical="top"/>
    </xf>
    <xf numFmtId="0" fontId="20" fillId="0" borderId="36" xfId="0" applyFont="1" applyBorder="1" applyAlignment="1">
      <alignment horizontal="center" vertical="top"/>
    </xf>
    <xf numFmtId="0" fontId="18" fillId="0" borderId="31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24" fillId="0" borderId="36" xfId="0" applyFont="1" applyBorder="1" applyAlignment="1">
      <alignment horizontal="center" vertical="top" wrapText="1"/>
    </xf>
    <xf numFmtId="0" fontId="24" fillId="0" borderId="49" xfId="0" applyFont="1" applyBorder="1" applyAlignment="1">
      <alignment horizontal="center" vertical="top" wrapText="1"/>
    </xf>
    <xf numFmtId="0" fontId="24" fillId="0" borderId="50" xfId="0" applyFont="1" applyBorder="1" applyAlignment="1">
      <alignment vertical="top" wrapText="1"/>
    </xf>
    <xf numFmtId="0" fontId="12" fillId="0" borderId="31" xfId="0" applyFont="1" applyBorder="1" applyAlignment="1">
      <alignment vertical="center"/>
    </xf>
    <xf numFmtId="0" fontId="20" fillId="0" borderId="70" xfId="0" applyFont="1" applyBorder="1" applyAlignment="1">
      <alignment horizontal="center" vertical="top" wrapText="1"/>
    </xf>
    <xf numFmtId="0" fontId="7" fillId="0" borderId="16" xfId="1" applyFont="1" applyBorder="1" applyAlignment="1">
      <alignment vertical="center"/>
    </xf>
    <xf numFmtId="0" fontId="7" fillId="0" borderId="18" xfId="1" applyFont="1" applyBorder="1" applyAlignment="1">
      <alignment vertical="center"/>
    </xf>
    <xf numFmtId="0" fontId="3" fillId="0" borderId="56" xfId="1" applyFont="1" applyBorder="1"/>
    <xf numFmtId="0" fontId="0" fillId="0" borderId="56" xfId="0" applyBorder="1"/>
    <xf numFmtId="0" fontId="12" fillId="0" borderId="71" xfId="0" applyFont="1" applyBorder="1" applyAlignment="1">
      <alignment horizontal="center" vertical="center"/>
    </xf>
    <xf numFmtId="0" fontId="12" fillId="0" borderId="26" xfId="0" applyFont="1" applyBorder="1" applyAlignment="1">
      <alignment vertical="center" wrapText="1"/>
    </xf>
    <xf numFmtId="0" fontId="15" fillId="0" borderId="20" xfId="0" applyFont="1" applyBorder="1" applyAlignment="1">
      <alignment vertical="center"/>
    </xf>
    <xf numFmtId="0" fontId="15" fillId="0" borderId="26" xfId="0" applyFont="1" applyBorder="1" applyAlignment="1">
      <alignment vertical="center"/>
    </xf>
    <xf numFmtId="0" fontId="15" fillId="0" borderId="26" xfId="0" applyFont="1" applyBorder="1" applyAlignment="1">
      <alignment horizontal="center" vertical="center"/>
    </xf>
    <xf numFmtId="0" fontId="15" fillId="0" borderId="21" xfId="0" applyFont="1" applyBorder="1" applyAlignment="1">
      <alignment vertical="center"/>
    </xf>
    <xf numFmtId="0" fontId="15" fillId="0" borderId="22" xfId="0" applyFont="1" applyBorder="1" applyAlignment="1">
      <alignment vertical="center"/>
    </xf>
    <xf numFmtId="0" fontId="20" fillId="0" borderId="37" xfId="0" applyFont="1" applyBorder="1" applyAlignment="1">
      <alignment horizontal="center" vertical="top" wrapText="1"/>
    </xf>
    <xf numFmtId="0" fontId="20" fillId="0" borderId="38" xfId="0" applyFont="1" applyBorder="1" applyAlignment="1">
      <alignment horizontal="center" vertical="top" wrapText="1"/>
    </xf>
    <xf numFmtId="0" fontId="7" fillId="0" borderId="56" xfId="1" applyFont="1" applyBorder="1" applyAlignment="1">
      <alignment vertical="center"/>
    </xf>
    <xf numFmtId="0" fontId="26" fillId="0" borderId="31" xfId="0" applyFont="1" applyBorder="1" applyAlignment="1">
      <alignment horizontal="center"/>
    </xf>
    <xf numFmtId="0" fontId="18" fillId="0" borderId="58" xfId="0" applyFont="1" applyBorder="1" applyAlignment="1">
      <alignment horizontal="left" vertical="center"/>
    </xf>
    <xf numFmtId="0" fontId="15" fillId="0" borderId="31" xfId="0" applyFont="1" applyBorder="1"/>
    <xf numFmtId="0" fontId="20" fillId="0" borderId="37" xfId="0" applyFont="1" applyBorder="1" applyAlignment="1">
      <alignment horizontal="center" vertical="top" wrapText="1"/>
    </xf>
    <xf numFmtId="0" fontId="20" fillId="0" borderId="38" xfId="0" applyFont="1" applyBorder="1" applyAlignment="1">
      <alignment horizontal="center" vertical="top" wrapText="1"/>
    </xf>
    <xf numFmtId="0" fontId="20" fillId="0" borderId="46" xfId="0" applyFont="1" applyBorder="1" applyAlignment="1">
      <alignment horizontal="center" vertical="top" wrapText="1"/>
    </xf>
    <xf numFmtId="0" fontId="2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0" fillId="0" borderId="50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5" fillId="0" borderId="19" xfId="2" applyFont="1" applyBorder="1" applyAlignment="1">
      <alignment horizontal="center" vertical="center" wrapText="1"/>
    </xf>
    <xf numFmtId="0" fontId="5" fillId="0" borderId="17" xfId="2" applyFont="1" applyBorder="1" applyAlignment="1">
      <alignment horizontal="center" vertical="center" wrapText="1"/>
    </xf>
    <xf numFmtId="0" fontId="5" fillId="0" borderId="18" xfId="2" applyFont="1" applyBorder="1" applyAlignment="1">
      <alignment horizontal="center" vertical="center" wrapText="1"/>
    </xf>
    <xf numFmtId="0" fontId="6" fillId="0" borderId="20" xfId="3" applyFont="1" applyBorder="1" applyAlignment="1">
      <alignment horizontal="left" vertical="center"/>
    </xf>
    <xf numFmtId="0" fontId="6" fillId="0" borderId="21" xfId="3" applyFont="1" applyBorder="1" applyAlignment="1">
      <alignment horizontal="left" vertical="center"/>
    </xf>
    <xf numFmtId="15" fontId="6" fillId="0" borderId="21" xfId="3" quotePrefix="1" applyNumberFormat="1" applyFont="1" applyBorder="1" applyAlignment="1">
      <alignment horizontal="left" vertical="center"/>
    </xf>
    <xf numFmtId="0" fontId="6" fillId="0" borderId="22" xfId="3" applyFont="1" applyBorder="1" applyAlignment="1">
      <alignment horizontal="left" vertical="center"/>
    </xf>
    <xf numFmtId="0" fontId="8" fillId="0" borderId="0" xfId="4" applyFont="1" applyAlignment="1">
      <alignment horizontal="justify" vertical="center" wrapText="1"/>
    </xf>
    <xf numFmtId="0" fontId="10" fillId="0" borderId="0" xfId="2" applyFont="1" applyAlignment="1">
      <alignment horizontal="left" vertical="center" wrapText="1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5" fillId="0" borderId="10" xfId="2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5" fillId="0" borderId="9" xfId="2" applyFont="1" applyBorder="1" applyAlignment="1">
      <alignment horizontal="center" vertical="center" wrapText="1"/>
    </xf>
    <xf numFmtId="0" fontId="6" fillId="0" borderId="15" xfId="3" applyFont="1" applyBorder="1" applyAlignment="1">
      <alignment horizontal="left" vertical="center"/>
    </xf>
    <xf numFmtId="0" fontId="6" fillId="0" borderId="13" xfId="3" applyFont="1" applyBorder="1" applyAlignment="1">
      <alignment horizontal="left" vertical="center"/>
    </xf>
    <xf numFmtId="0" fontId="6" fillId="0" borderId="13" xfId="3" quotePrefix="1" applyFont="1" applyBorder="1" applyAlignment="1">
      <alignment horizontal="left" vertical="center"/>
    </xf>
    <xf numFmtId="0" fontId="6" fillId="0" borderId="14" xfId="3" applyFont="1" applyBorder="1" applyAlignment="1">
      <alignment horizontal="left" vertical="center"/>
    </xf>
    <xf numFmtId="0" fontId="6" fillId="0" borderId="5" xfId="3" applyFont="1" applyBorder="1" applyAlignment="1">
      <alignment horizontal="left" vertical="center"/>
    </xf>
    <xf numFmtId="0" fontId="6" fillId="0" borderId="6" xfId="3" applyFont="1" applyBorder="1" applyAlignment="1">
      <alignment horizontal="left" vertical="center"/>
    </xf>
    <xf numFmtId="0" fontId="6" fillId="0" borderId="7" xfId="3" applyFont="1" applyBorder="1" applyAlignment="1">
      <alignment horizontal="left" vertical="center"/>
    </xf>
    <xf numFmtId="0" fontId="6" fillId="0" borderId="11" xfId="3" applyFont="1" applyBorder="1" applyAlignment="1">
      <alignment horizontal="left" vertical="center"/>
    </xf>
    <xf numFmtId="0" fontId="6" fillId="0" borderId="12" xfId="3" applyFont="1" applyBorder="1" applyAlignment="1">
      <alignment horizontal="left" vertical="center"/>
    </xf>
    <xf numFmtId="15" fontId="6" fillId="0" borderId="13" xfId="3" quotePrefix="1" applyNumberFormat="1" applyFont="1" applyBorder="1" applyAlignment="1">
      <alignment horizontal="left" vertical="center"/>
    </xf>
    <xf numFmtId="0" fontId="9" fillId="0" borderId="24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/>
    </xf>
    <xf numFmtId="0" fontId="20" fillId="0" borderId="69" xfId="0" applyFont="1" applyBorder="1" applyAlignment="1">
      <alignment horizontal="center" vertical="top" wrapText="1"/>
    </xf>
    <xf numFmtId="0" fontId="20" fillId="0" borderId="43" xfId="0" applyFont="1" applyBorder="1" applyAlignment="1">
      <alignment horizontal="center" vertical="top" wrapText="1"/>
    </xf>
    <xf numFmtId="0" fontId="20" fillId="0" borderId="44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32" xfId="0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64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72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top" wrapText="1"/>
    </xf>
    <xf numFmtId="0" fontId="20" fillId="0" borderId="51" xfId="0" applyFont="1" applyBorder="1" applyAlignment="1">
      <alignment horizontal="center" vertical="top" wrapText="1"/>
    </xf>
    <xf numFmtId="0" fontId="20" fillId="0" borderId="47" xfId="0" applyFont="1" applyBorder="1" applyAlignment="1">
      <alignment horizontal="center" vertical="top" wrapText="1"/>
    </xf>
    <xf numFmtId="0" fontId="20" fillId="0" borderId="52" xfId="0" applyFont="1" applyBorder="1" applyAlignment="1">
      <alignment horizontal="center" vertical="top" wrapText="1"/>
    </xf>
    <xf numFmtId="0" fontId="9" fillId="0" borderId="0" xfId="4" applyFont="1" applyAlignment="1">
      <alignment horizontal="justify" vertical="center" wrapText="1"/>
    </xf>
    <xf numFmtId="0" fontId="20" fillId="0" borderId="54" xfId="0" applyFont="1" applyBorder="1" applyAlignment="1">
      <alignment horizontal="center" vertical="top" wrapText="1"/>
    </xf>
    <xf numFmtId="0" fontId="12" fillId="0" borderId="15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2" fillId="0" borderId="31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wrapText="1"/>
    </xf>
    <xf numFmtId="0" fontId="12" fillId="0" borderId="34" xfId="0" applyFont="1" applyBorder="1" applyAlignment="1">
      <alignment horizontal="center" wrapText="1"/>
    </xf>
    <xf numFmtId="0" fontId="12" fillId="0" borderId="35" xfId="0" applyFont="1" applyBorder="1" applyAlignment="1">
      <alignment horizontal="center" wrapText="1"/>
    </xf>
    <xf numFmtId="0" fontId="12" fillId="0" borderId="11" xfId="0" applyFont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0" fontId="12" fillId="0" borderId="59" xfId="0" applyFont="1" applyBorder="1" applyAlignment="1">
      <alignment horizontal="center" wrapText="1"/>
    </xf>
  </cellXfs>
  <cellStyles count="35">
    <cellStyle name="Normal" xfId="0" builtinId="0"/>
    <cellStyle name="Normal 10" xfId="6" xr:uid="{00000000-0005-0000-0000-000001000000}"/>
    <cellStyle name="Normal 2" xfId="1" xr:uid="{00000000-0005-0000-0000-000002000000}"/>
    <cellStyle name="Normal 2 10" xfId="7" xr:uid="{00000000-0005-0000-0000-000003000000}"/>
    <cellStyle name="Normal 2 11" xfId="8" xr:uid="{00000000-0005-0000-0000-000004000000}"/>
    <cellStyle name="Normal 2 2" xfId="9" xr:uid="{00000000-0005-0000-0000-000005000000}"/>
    <cellStyle name="Normal 2 3" xfId="5" xr:uid="{00000000-0005-0000-0000-000006000000}"/>
    <cellStyle name="Normal 2 4" xfId="10" xr:uid="{00000000-0005-0000-0000-000007000000}"/>
    <cellStyle name="Normal 2 5" xfId="11" xr:uid="{00000000-0005-0000-0000-000008000000}"/>
    <cellStyle name="Normal 2 6" xfId="12" xr:uid="{00000000-0005-0000-0000-000009000000}"/>
    <cellStyle name="Normal 2 7" xfId="13" xr:uid="{00000000-0005-0000-0000-00000A000000}"/>
    <cellStyle name="Normal 2 8" xfId="14" xr:uid="{00000000-0005-0000-0000-00000B000000}"/>
    <cellStyle name="Normal 2 9" xfId="15" xr:uid="{00000000-0005-0000-0000-00000C000000}"/>
    <cellStyle name="Normal 3" xfId="16" xr:uid="{00000000-0005-0000-0000-00000D000000}"/>
    <cellStyle name="Normal 4" xfId="4" xr:uid="{00000000-0005-0000-0000-00000E000000}"/>
    <cellStyle name="Normal 4 2" xfId="17" xr:uid="{00000000-0005-0000-0000-00000F000000}"/>
    <cellStyle name="Normal 4 3" xfId="18" xr:uid="{00000000-0005-0000-0000-000010000000}"/>
    <cellStyle name="Normal 4 4" xfId="19" xr:uid="{00000000-0005-0000-0000-000011000000}"/>
    <cellStyle name="Normal 4 5" xfId="20" xr:uid="{00000000-0005-0000-0000-000012000000}"/>
    <cellStyle name="Normal 4 6" xfId="21" xr:uid="{00000000-0005-0000-0000-000013000000}"/>
    <cellStyle name="Normal 5" xfId="2" xr:uid="{00000000-0005-0000-0000-000014000000}"/>
    <cellStyle name="Normal 5 2" xfId="22" xr:uid="{00000000-0005-0000-0000-000015000000}"/>
    <cellStyle name="Normal 5 3" xfId="23" xr:uid="{00000000-0005-0000-0000-000016000000}"/>
    <cellStyle name="Normal 5 4" xfId="24" xr:uid="{00000000-0005-0000-0000-000017000000}"/>
    <cellStyle name="Normal 5 5" xfId="25" xr:uid="{00000000-0005-0000-0000-000018000000}"/>
    <cellStyle name="Normal 5 6" xfId="26" xr:uid="{00000000-0005-0000-0000-000019000000}"/>
    <cellStyle name="Normal 6" xfId="3" xr:uid="{00000000-0005-0000-0000-00001A000000}"/>
    <cellStyle name="Normal 6 2" xfId="27" xr:uid="{00000000-0005-0000-0000-00001B000000}"/>
    <cellStyle name="Normal 6 3" xfId="28" xr:uid="{00000000-0005-0000-0000-00001C000000}"/>
    <cellStyle name="Normal 6 4" xfId="29" xr:uid="{00000000-0005-0000-0000-00001D000000}"/>
    <cellStyle name="Normal 6 5" xfId="30" xr:uid="{00000000-0005-0000-0000-00001E000000}"/>
    <cellStyle name="Normal 6 6" xfId="31" xr:uid="{00000000-0005-0000-0000-00001F000000}"/>
    <cellStyle name="Normal 7" xfId="32" xr:uid="{00000000-0005-0000-0000-000020000000}"/>
    <cellStyle name="Normal 8" xfId="33" xr:uid="{00000000-0005-0000-0000-000021000000}"/>
    <cellStyle name="Normal 9" xfId="34" xr:uid="{00000000-0005-0000-0000-00002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211666</xdr:colOff>
      <xdr:row>0</xdr:row>
      <xdr:rowOff>126997</xdr:rowOff>
    </xdr:from>
    <xdr:to>
      <xdr:col>2</xdr:col>
      <xdr:colOff>550333</xdr:colOff>
      <xdr:row>2</xdr:row>
      <xdr:rowOff>275164</xdr:rowOff>
    </xdr:to>
    <xdr:pic>
      <xdr:nvPicPr>
        <xdr:cNvPr id="2" name="Picture 1" descr="Departemen_Perhubungan.wm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241" y="126997"/>
          <a:ext cx="624417" cy="719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211666</xdr:colOff>
      <xdr:row>0</xdr:row>
      <xdr:rowOff>126997</xdr:rowOff>
    </xdr:from>
    <xdr:to>
      <xdr:col>2</xdr:col>
      <xdr:colOff>550333</xdr:colOff>
      <xdr:row>2</xdr:row>
      <xdr:rowOff>275164</xdr:rowOff>
    </xdr:to>
    <xdr:pic>
      <xdr:nvPicPr>
        <xdr:cNvPr id="2" name="Picture 1" descr="Departemen_Perhubungan.wmf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241" y="126997"/>
          <a:ext cx="624417" cy="719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211666</xdr:colOff>
      <xdr:row>0</xdr:row>
      <xdr:rowOff>126997</xdr:rowOff>
    </xdr:from>
    <xdr:to>
      <xdr:col>2</xdr:col>
      <xdr:colOff>550333</xdr:colOff>
      <xdr:row>2</xdr:row>
      <xdr:rowOff>275164</xdr:rowOff>
    </xdr:to>
    <xdr:pic>
      <xdr:nvPicPr>
        <xdr:cNvPr id="2" name="Picture 1" descr="Departemen_Perhubungan.wm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241" y="126997"/>
          <a:ext cx="624417" cy="719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211666</xdr:colOff>
      <xdr:row>0</xdr:row>
      <xdr:rowOff>126997</xdr:rowOff>
    </xdr:from>
    <xdr:to>
      <xdr:col>2</xdr:col>
      <xdr:colOff>550333</xdr:colOff>
      <xdr:row>2</xdr:row>
      <xdr:rowOff>275164</xdr:rowOff>
    </xdr:to>
    <xdr:pic>
      <xdr:nvPicPr>
        <xdr:cNvPr id="3" name="Picture 2" descr="Departemen_Perhubungan.wmf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241" y="126997"/>
          <a:ext cx="624417" cy="719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211666</xdr:colOff>
      <xdr:row>0</xdr:row>
      <xdr:rowOff>50797</xdr:rowOff>
    </xdr:from>
    <xdr:to>
      <xdr:col>2</xdr:col>
      <xdr:colOff>550333</xdr:colOff>
      <xdr:row>2</xdr:row>
      <xdr:rowOff>151339</xdr:rowOff>
    </xdr:to>
    <xdr:pic>
      <xdr:nvPicPr>
        <xdr:cNvPr id="2" name="Picture 1" descr="Departemen_Perhubungan.wm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" y="50797"/>
          <a:ext cx="795867" cy="5577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211666</xdr:colOff>
      <xdr:row>0</xdr:row>
      <xdr:rowOff>126997</xdr:rowOff>
    </xdr:from>
    <xdr:to>
      <xdr:col>2</xdr:col>
      <xdr:colOff>550333</xdr:colOff>
      <xdr:row>2</xdr:row>
      <xdr:rowOff>275164</xdr:rowOff>
    </xdr:to>
    <xdr:pic>
      <xdr:nvPicPr>
        <xdr:cNvPr id="2" name="Picture 1" descr="Departemen_Perhubungan.wmf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241" y="126997"/>
          <a:ext cx="624417" cy="719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211666</xdr:colOff>
      <xdr:row>0</xdr:row>
      <xdr:rowOff>126997</xdr:rowOff>
    </xdr:from>
    <xdr:to>
      <xdr:col>2</xdr:col>
      <xdr:colOff>550333</xdr:colOff>
      <xdr:row>2</xdr:row>
      <xdr:rowOff>275164</xdr:rowOff>
    </xdr:to>
    <xdr:pic>
      <xdr:nvPicPr>
        <xdr:cNvPr id="3" name="Picture 2" descr="Departemen_Perhubungan.wmf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241" y="126997"/>
          <a:ext cx="624417" cy="719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8</xdr:col>
      <xdr:colOff>561975</xdr:colOff>
      <xdr:row>12</xdr:row>
      <xdr:rowOff>157162</xdr:rowOff>
    </xdr:from>
    <xdr:ext cx="65" cy="17222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5943600" y="279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id-ID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211666</xdr:colOff>
      <xdr:row>0</xdr:row>
      <xdr:rowOff>126997</xdr:rowOff>
    </xdr:from>
    <xdr:to>
      <xdr:col>2</xdr:col>
      <xdr:colOff>550333</xdr:colOff>
      <xdr:row>2</xdr:row>
      <xdr:rowOff>275164</xdr:rowOff>
    </xdr:to>
    <xdr:pic>
      <xdr:nvPicPr>
        <xdr:cNvPr id="2" name="Picture 1" descr="Departemen_Perhubungan.wmf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241" y="126997"/>
          <a:ext cx="624417" cy="719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211666</xdr:colOff>
      <xdr:row>0</xdr:row>
      <xdr:rowOff>126997</xdr:rowOff>
    </xdr:from>
    <xdr:to>
      <xdr:col>2</xdr:col>
      <xdr:colOff>550333</xdr:colOff>
      <xdr:row>2</xdr:row>
      <xdr:rowOff>275164</xdr:rowOff>
    </xdr:to>
    <xdr:pic>
      <xdr:nvPicPr>
        <xdr:cNvPr id="2" name="Picture 1" descr="Departemen_Perhubungan.wmf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241" y="126997"/>
          <a:ext cx="624417" cy="719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211666</xdr:colOff>
      <xdr:row>0</xdr:row>
      <xdr:rowOff>126997</xdr:rowOff>
    </xdr:from>
    <xdr:to>
      <xdr:col>2</xdr:col>
      <xdr:colOff>550333</xdr:colOff>
      <xdr:row>2</xdr:row>
      <xdr:rowOff>275164</xdr:rowOff>
    </xdr:to>
    <xdr:pic>
      <xdr:nvPicPr>
        <xdr:cNvPr id="2" name="Picture 1" descr="Departemen_Perhubungan.wmf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241" y="126997"/>
          <a:ext cx="624417" cy="719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78"/>
  <sheetViews>
    <sheetView view="pageBreakPreview" zoomScale="90" zoomScaleNormal="70" zoomScaleSheetLayoutView="90" workbookViewId="0">
      <selection sqref="A1:P53"/>
    </sheetView>
  </sheetViews>
  <sheetFormatPr defaultRowHeight="15" x14ac:dyDescent="0.25"/>
  <cols>
    <col min="1" max="1" width="6.140625" style="8" customWidth="1"/>
    <col min="2" max="2" width="4.28515625" style="8" customWidth="1"/>
    <col min="3" max="3" width="21.5703125" style="8" customWidth="1"/>
    <col min="4" max="4" width="5.7109375" style="8" customWidth="1"/>
    <col min="5" max="5" width="2.42578125" style="8" customWidth="1"/>
    <col min="6" max="6" width="16.28515625" style="8" customWidth="1"/>
    <col min="7" max="7" width="18" style="8" customWidth="1"/>
    <col min="8" max="8" width="9.28515625" style="8" customWidth="1"/>
    <col min="9" max="9" width="8.85546875" style="8" bestFit="1" customWidth="1"/>
    <col min="10" max="10" width="10.5703125" style="8" customWidth="1"/>
    <col min="11" max="11" width="3.7109375" style="8" customWidth="1"/>
    <col min="12" max="12" width="5.140625" style="8" customWidth="1"/>
    <col min="13" max="13" width="4.85546875" style="8" customWidth="1"/>
    <col min="14" max="14" width="6.28515625" style="8" customWidth="1"/>
    <col min="15" max="15" width="5.28515625" style="8" customWidth="1"/>
    <col min="16" max="16" width="2.5703125" style="8" customWidth="1"/>
    <col min="17" max="17" width="9.140625" style="8"/>
    <col min="18" max="18" width="9.140625" style="8" customWidth="1"/>
    <col min="19" max="258" width="9.140625" style="8"/>
    <col min="259" max="259" width="4.28515625" style="8" customWidth="1"/>
    <col min="260" max="260" width="23.7109375" style="8" customWidth="1"/>
    <col min="261" max="261" width="11.42578125" style="8" customWidth="1"/>
    <col min="262" max="262" width="11.7109375" style="8" customWidth="1"/>
    <col min="263" max="263" width="12.28515625" style="8" customWidth="1"/>
    <col min="264" max="264" width="12.42578125" style="8" customWidth="1"/>
    <col min="265" max="265" width="13" style="8" customWidth="1"/>
    <col min="266" max="266" width="16" style="8" customWidth="1"/>
    <col min="267" max="267" width="3.85546875" style="8" customWidth="1"/>
    <col min="268" max="268" width="12.140625" style="8" customWidth="1"/>
    <col min="269" max="269" width="12.28515625" style="8" customWidth="1"/>
    <col min="270" max="270" width="11.85546875" style="8" customWidth="1"/>
    <col min="271" max="271" width="13.42578125" style="8" bestFit="1" customWidth="1"/>
    <col min="272" max="272" width="10.7109375" style="8" customWidth="1"/>
    <col min="273" max="514" width="9.140625" style="8"/>
    <col min="515" max="515" width="4.28515625" style="8" customWidth="1"/>
    <col min="516" max="516" width="23.7109375" style="8" customWidth="1"/>
    <col min="517" max="517" width="11.42578125" style="8" customWidth="1"/>
    <col min="518" max="518" width="11.7109375" style="8" customWidth="1"/>
    <col min="519" max="519" width="12.28515625" style="8" customWidth="1"/>
    <col min="520" max="520" width="12.42578125" style="8" customWidth="1"/>
    <col min="521" max="521" width="13" style="8" customWidth="1"/>
    <col min="522" max="522" width="16" style="8" customWidth="1"/>
    <col min="523" max="523" width="3.85546875" style="8" customWidth="1"/>
    <col min="524" max="524" width="12.140625" style="8" customWidth="1"/>
    <col min="525" max="525" width="12.28515625" style="8" customWidth="1"/>
    <col min="526" max="526" width="11.85546875" style="8" customWidth="1"/>
    <col min="527" max="527" width="13.42578125" style="8" bestFit="1" customWidth="1"/>
    <col min="528" max="528" width="10.7109375" style="8" customWidth="1"/>
    <col min="529" max="770" width="9.140625" style="8"/>
    <col min="771" max="771" width="4.28515625" style="8" customWidth="1"/>
    <col min="772" max="772" width="23.7109375" style="8" customWidth="1"/>
    <col min="773" max="773" width="11.42578125" style="8" customWidth="1"/>
    <col min="774" max="774" width="11.7109375" style="8" customWidth="1"/>
    <col min="775" max="775" width="12.28515625" style="8" customWidth="1"/>
    <col min="776" max="776" width="12.42578125" style="8" customWidth="1"/>
    <col min="777" max="777" width="13" style="8" customWidth="1"/>
    <col min="778" max="778" width="16" style="8" customWidth="1"/>
    <col min="779" max="779" width="3.85546875" style="8" customWidth="1"/>
    <col min="780" max="780" width="12.140625" style="8" customWidth="1"/>
    <col min="781" max="781" width="12.28515625" style="8" customWidth="1"/>
    <col min="782" max="782" width="11.85546875" style="8" customWidth="1"/>
    <col min="783" max="783" width="13.42578125" style="8" bestFit="1" customWidth="1"/>
    <col min="784" max="784" width="10.7109375" style="8" customWidth="1"/>
    <col min="785" max="1026" width="9.140625" style="8"/>
    <col min="1027" max="1027" width="4.28515625" style="8" customWidth="1"/>
    <col min="1028" max="1028" width="23.7109375" style="8" customWidth="1"/>
    <col min="1029" max="1029" width="11.42578125" style="8" customWidth="1"/>
    <col min="1030" max="1030" width="11.7109375" style="8" customWidth="1"/>
    <col min="1031" max="1031" width="12.28515625" style="8" customWidth="1"/>
    <col min="1032" max="1032" width="12.42578125" style="8" customWidth="1"/>
    <col min="1033" max="1033" width="13" style="8" customWidth="1"/>
    <col min="1034" max="1034" width="16" style="8" customWidth="1"/>
    <col min="1035" max="1035" width="3.85546875" style="8" customWidth="1"/>
    <col min="1036" max="1036" width="12.140625" style="8" customWidth="1"/>
    <col min="1037" max="1037" width="12.28515625" style="8" customWidth="1"/>
    <col min="1038" max="1038" width="11.85546875" style="8" customWidth="1"/>
    <col min="1039" max="1039" width="13.42578125" style="8" bestFit="1" customWidth="1"/>
    <col min="1040" max="1040" width="10.7109375" style="8" customWidth="1"/>
    <col min="1041" max="1282" width="9.140625" style="8"/>
    <col min="1283" max="1283" width="4.28515625" style="8" customWidth="1"/>
    <col min="1284" max="1284" width="23.7109375" style="8" customWidth="1"/>
    <col min="1285" max="1285" width="11.42578125" style="8" customWidth="1"/>
    <col min="1286" max="1286" width="11.7109375" style="8" customWidth="1"/>
    <col min="1287" max="1287" width="12.28515625" style="8" customWidth="1"/>
    <col min="1288" max="1288" width="12.42578125" style="8" customWidth="1"/>
    <col min="1289" max="1289" width="13" style="8" customWidth="1"/>
    <col min="1290" max="1290" width="16" style="8" customWidth="1"/>
    <col min="1291" max="1291" width="3.85546875" style="8" customWidth="1"/>
    <col min="1292" max="1292" width="12.140625" style="8" customWidth="1"/>
    <col min="1293" max="1293" width="12.28515625" style="8" customWidth="1"/>
    <col min="1294" max="1294" width="11.85546875" style="8" customWidth="1"/>
    <col min="1295" max="1295" width="13.42578125" style="8" bestFit="1" customWidth="1"/>
    <col min="1296" max="1296" width="10.7109375" style="8" customWidth="1"/>
    <col min="1297" max="1538" width="9.140625" style="8"/>
    <col min="1539" max="1539" width="4.28515625" style="8" customWidth="1"/>
    <col min="1540" max="1540" width="23.7109375" style="8" customWidth="1"/>
    <col min="1541" max="1541" width="11.42578125" style="8" customWidth="1"/>
    <col min="1542" max="1542" width="11.7109375" style="8" customWidth="1"/>
    <col min="1543" max="1543" width="12.28515625" style="8" customWidth="1"/>
    <col min="1544" max="1544" width="12.42578125" style="8" customWidth="1"/>
    <col min="1545" max="1545" width="13" style="8" customWidth="1"/>
    <col min="1546" max="1546" width="16" style="8" customWidth="1"/>
    <col min="1547" max="1547" width="3.85546875" style="8" customWidth="1"/>
    <col min="1548" max="1548" width="12.140625" style="8" customWidth="1"/>
    <col min="1549" max="1549" width="12.28515625" style="8" customWidth="1"/>
    <col min="1550" max="1550" width="11.85546875" style="8" customWidth="1"/>
    <col min="1551" max="1551" width="13.42578125" style="8" bestFit="1" customWidth="1"/>
    <col min="1552" max="1552" width="10.7109375" style="8" customWidth="1"/>
    <col min="1553" max="1794" width="9.140625" style="8"/>
    <col min="1795" max="1795" width="4.28515625" style="8" customWidth="1"/>
    <col min="1796" max="1796" width="23.7109375" style="8" customWidth="1"/>
    <col min="1797" max="1797" width="11.42578125" style="8" customWidth="1"/>
    <col min="1798" max="1798" width="11.7109375" style="8" customWidth="1"/>
    <col min="1799" max="1799" width="12.28515625" style="8" customWidth="1"/>
    <col min="1800" max="1800" width="12.42578125" style="8" customWidth="1"/>
    <col min="1801" max="1801" width="13" style="8" customWidth="1"/>
    <col min="1802" max="1802" width="16" style="8" customWidth="1"/>
    <col min="1803" max="1803" width="3.85546875" style="8" customWidth="1"/>
    <col min="1804" max="1804" width="12.140625" style="8" customWidth="1"/>
    <col min="1805" max="1805" width="12.28515625" style="8" customWidth="1"/>
    <col min="1806" max="1806" width="11.85546875" style="8" customWidth="1"/>
    <col min="1807" max="1807" width="13.42578125" style="8" bestFit="1" customWidth="1"/>
    <col min="1808" max="1808" width="10.7109375" style="8" customWidth="1"/>
    <col min="1809" max="2050" width="9.140625" style="8"/>
    <col min="2051" max="2051" width="4.28515625" style="8" customWidth="1"/>
    <col min="2052" max="2052" width="23.7109375" style="8" customWidth="1"/>
    <col min="2053" max="2053" width="11.42578125" style="8" customWidth="1"/>
    <col min="2054" max="2054" width="11.7109375" style="8" customWidth="1"/>
    <col min="2055" max="2055" width="12.28515625" style="8" customWidth="1"/>
    <col min="2056" max="2056" width="12.42578125" style="8" customWidth="1"/>
    <col min="2057" max="2057" width="13" style="8" customWidth="1"/>
    <col min="2058" max="2058" width="16" style="8" customWidth="1"/>
    <col min="2059" max="2059" width="3.85546875" style="8" customWidth="1"/>
    <col min="2060" max="2060" width="12.140625" style="8" customWidth="1"/>
    <col min="2061" max="2061" width="12.28515625" style="8" customWidth="1"/>
    <col min="2062" max="2062" width="11.85546875" style="8" customWidth="1"/>
    <col min="2063" max="2063" width="13.42578125" style="8" bestFit="1" customWidth="1"/>
    <col min="2064" max="2064" width="10.7109375" style="8" customWidth="1"/>
    <col min="2065" max="2306" width="9.140625" style="8"/>
    <col min="2307" max="2307" width="4.28515625" style="8" customWidth="1"/>
    <col min="2308" max="2308" width="23.7109375" style="8" customWidth="1"/>
    <col min="2309" max="2309" width="11.42578125" style="8" customWidth="1"/>
    <col min="2310" max="2310" width="11.7109375" style="8" customWidth="1"/>
    <col min="2311" max="2311" width="12.28515625" style="8" customWidth="1"/>
    <col min="2312" max="2312" width="12.42578125" style="8" customWidth="1"/>
    <col min="2313" max="2313" width="13" style="8" customWidth="1"/>
    <col min="2314" max="2314" width="16" style="8" customWidth="1"/>
    <col min="2315" max="2315" width="3.85546875" style="8" customWidth="1"/>
    <col min="2316" max="2316" width="12.140625" style="8" customWidth="1"/>
    <col min="2317" max="2317" width="12.28515625" style="8" customWidth="1"/>
    <col min="2318" max="2318" width="11.85546875" style="8" customWidth="1"/>
    <col min="2319" max="2319" width="13.42578125" style="8" bestFit="1" customWidth="1"/>
    <col min="2320" max="2320" width="10.7109375" style="8" customWidth="1"/>
    <col min="2321" max="2562" width="9.140625" style="8"/>
    <col min="2563" max="2563" width="4.28515625" style="8" customWidth="1"/>
    <col min="2564" max="2564" width="23.7109375" style="8" customWidth="1"/>
    <col min="2565" max="2565" width="11.42578125" style="8" customWidth="1"/>
    <col min="2566" max="2566" width="11.7109375" style="8" customWidth="1"/>
    <col min="2567" max="2567" width="12.28515625" style="8" customWidth="1"/>
    <col min="2568" max="2568" width="12.42578125" style="8" customWidth="1"/>
    <col min="2569" max="2569" width="13" style="8" customWidth="1"/>
    <col min="2570" max="2570" width="16" style="8" customWidth="1"/>
    <col min="2571" max="2571" width="3.85546875" style="8" customWidth="1"/>
    <col min="2572" max="2572" width="12.140625" style="8" customWidth="1"/>
    <col min="2573" max="2573" width="12.28515625" style="8" customWidth="1"/>
    <col min="2574" max="2574" width="11.85546875" style="8" customWidth="1"/>
    <col min="2575" max="2575" width="13.42578125" style="8" bestFit="1" customWidth="1"/>
    <col min="2576" max="2576" width="10.7109375" style="8" customWidth="1"/>
    <col min="2577" max="2818" width="9.140625" style="8"/>
    <col min="2819" max="2819" width="4.28515625" style="8" customWidth="1"/>
    <col min="2820" max="2820" width="23.7109375" style="8" customWidth="1"/>
    <col min="2821" max="2821" width="11.42578125" style="8" customWidth="1"/>
    <col min="2822" max="2822" width="11.7109375" style="8" customWidth="1"/>
    <col min="2823" max="2823" width="12.28515625" style="8" customWidth="1"/>
    <col min="2824" max="2824" width="12.42578125" style="8" customWidth="1"/>
    <col min="2825" max="2825" width="13" style="8" customWidth="1"/>
    <col min="2826" max="2826" width="16" style="8" customWidth="1"/>
    <col min="2827" max="2827" width="3.85546875" style="8" customWidth="1"/>
    <col min="2828" max="2828" width="12.140625" style="8" customWidth="1"/>
    <col min="2829" max="2829" width="12.28515625" style="8" customWidth="1"/>
    <col min="2830" max="2830" width="11.85546875" style="8" customWidth="1"/>
    <col min="2831" max="2831" width="13.42578125" style="8" bestFit="1" customWidth="1"/>
    <col min="2832" max="2832" width="10.7109375" style="8" customWidth="1"/>
    <col min="2833" max="3074" width="9.140625" style="8"/>
    <col min="3075" max="3075" width="4.28515625" style="8" customWidth="1"/>
    <col min="3076" max="3076" width="23.7109375" style="8" customWidth="1"/>
    <col min="3077" max="3077" width="11.42578125" style="8" customWidth="1"/>
    <col min="3078" max="3078" width="11.7109375" style="8" customWidth="1"/>
    <col min="3079" max="3079" width="12.28515625" style="8" customWidth="1"/>
    <col min="3080" max="3080" width="12.42578125" style="8" customWidth="1"/>
    <col min="3081" max="3081" width="13" style="8" customWidth="1"/>
    <col min="3082" max="3082" width="16" style="8" customWidth="1"/>
    <col min="3083" max="3083" width="3.85546875" style="8" customWidth="1"/>
    <col min="3084" max="3084" width="12.140625" style="8" customWidth="1"/>
    <col min="3085" max="3085" width="12.28515625" style="8" customWidth="1"/>
    <col min="3086" max="3086" width="11.85546875" style="8" customWidth="1"/>
    <col min="3087" max="3087" width="13.42578125" style="8" bestFit="1" customWidth="1"/>
    <col min="3088" max="3088" width="10.7109375" style="8" customWidth="1"/>
    <col min="3089" max="3330" width="9.140625" style="8"/>
    <col min="3331" max="3331" width="4.28515625" style="8" customWidth="1"/>
    <col min="3332" max="3332" width="23.7109375" style="8" customWidth="1"/>
    <col min="3333" max="3333" width="11.42578125" style="8" customWidth="1"/>
    <col min="3334" max="3334" width="11.7109375" style="8" customWidth="1"/>
    <col min="3335" max="3335" width="12.28515625" style="8" customWidth="1"/>
    <col min="3336" max="3336" width="12.42578125" style="8" customWidth="1"/>
    <col min="3337" max="3337" width="13" style="8" customWidth="1"/>
    <col min="3338" max="3338" width="16" style="8" customWidth="1"/>
    <col min="3339" max="3339" width="3.85546875" style="8" customWidth="1"/>
    <col min="3340" max="3340" width="12.140625" style="8" customWidth="1"/>
    <col min="3341" max="3341" width="12.28515625" style="8" customWidth="1"/>
    <col min="3342" max="3342" width="11.85546875" style="8" customWidth="1"/>
    <col min="3343" max="3343" width="13.42578125" style="8" bestFit="1" customWidth="1"/>
    <col min="3344" max="3344" width="10.7109375" style="8" customWidth="1"/>
    <col min="3345" max="3586" width="9.140625" style="8"/>
    <col min="3587" max="3587" width="4.28515625" style="8" customWidth="1"/>
    <col min="3588" max="3588" width="23.7109375" style="8" customWidth="1"/>
    <col min="3589" max="3589" width="11.42578125" style="8" customWidth="1"/>
    <col min="3590" max="3590" width="11.7109375" style="8" customWidth="1"/>
    <col min="3591" max="3591" width="12.28515625" style="8" customWidth="1"/>
    <col min="3592" max="3592" width="12.42578125" style="8" customWidth="1"/>
    <col min="3593" max="3593" width="13" style="8" customWidth="1"/>
    <col min="3594" max="3594" width="16" style="8" customWidth="1"/>
    <col min="3595" max="3595" width="3.85546875" style="8" customWidth="1"/>
    <col min="3596" max="3596" width="12.140625" style="8" customWidth="1"/>
    <col min="3597" max="3597" width="12.28515625" style="8" customWidth="1"/>
    <col min="3598" max="3598" width="11.85546875" style="8" customWidth="1"/>
    <col min="3599" max="3599" width="13.42578125" style="8" bestFit="1" customWidth="1"/>
    <col min="3600" max="3600" width="10.7109375" style="8" customWidth="1"/>
    <col min="3601" max="3842" width="9.140625" style="8"/>
    <col min="3843" max="3843" width="4.28515625" style="8" customWidth="1"/>
    <col min="3844" max="3844" width="23.7109375" style="8" customWidth="1"/>
    <col min="3845" max="3845" width="11.42578125" style="8" customWidth="1"/>
    <col min="3846" max="3846" width="11.7109375" style="8" customWidth="1"/>
    <col min="3847" max="3847" width="12.28515625" style="8" customWidth="1"/>
    <col min="3848" max="3848" width="12.42578125" style="8" customWidth="1"/>
    <col min="3849" max="3849" width="13" style="8" customWidth="1"/>
    <col min="3850" max="3850" width="16" style="8" customWidth="1"/>
    <col min="3851" max="3851" width="3.85546875" style="8" customWidth="1"/>
    <col min="3852" max="3852" width="12.140625" style="8" customWidth="1"/>
    <col min="3853" max="3853" width="12.28515625" style="8" customWidth="1"/>
    <col min="3854" max="3854" width="11.85546875" style="8" customWidth="1"/>
    <col min="3855" max="3855" width="13.42578125" style="8" bestFit="1" customWidth="1"/>
    <col min="3856" max="3856" width="10.7109375" style="8" customWidth="1"/>
    <col min="3857" max="4098" width="9.140625" style="8"/>
    <col min="4099" max="4099" width="4.28515625" style="8" customWidth="1"/>
    <col min="4100" max="4100" width="23.7109375" style="8" customWidth="1"/>
    <col min="4101" max="4101" width="11.42578125" style="8" customWidth="1"/>
    <col min="4102" max="4102" width="11.7109375" style="8" customWidth="1"/>
    <col min="4103" max="4103" width="12.28515625" style="8" customWidth="1"/>
    <col min="4104" max="4104" width="12.42578125" style="8" customWidth="1"/>
    <col min="4105" max="4105" width="13" style="8" customWidth="1"/>
    <col min="4106" max="4106" width="16" style="8" customWidth="1"/>
    <col min="4107" max="4107" width="3.85546875" style="8" customWidth="1"/>
    <col min="4108" max="4108" width="12.140625" style="8" customWidth="1"/>
    <col min="4109" max="4109" width="12.28515625" style="8" customWidth="1"/>
    <col min="4110" max="4110" width="11.85546875" style="8" customWidth="1"/>
    <col min="4111" max="4111" width="13.42578125" style="8" bestFit="1" customWidth="1"/>
    <col min="4112" max="4112" width="10.7109375" style="8" customWidth="1"/>
    <col min="4113" max="4354" width="9.140625" style="8"/>
    <col min="4355" max="4355" width="4.28515625" style="8" customWidth="1"/>
    <col min="4356" max="4356" width="23.7109375" style="8" customWidth="1"/>
    <col min="4357" max="4357" width="11.42578125" style="8" customWidth="1"/>
    <col min="4358" max="4358" width="11.7109375" style="8" customWidth="1"/>
    <col min="4359" max="4359" width="12.28515625" style="8" customWidth="1"/>
    <col min="4360" max="4360" width="12.42578125" style="8" customWidth="1"/>
    <col min="4361" max="4361" width="13" style="8" customWidth="1"/>
    <col min="4362" max="4362" width="16" style="8" customWidth="1"/>
    <col min="4363" max="4363" width="3.85546875" style="8" customWidth="1"/>
    <col min="4364" max="4364" width="12.140625" style="8" customWidth="1"/>
    <col min="4365" max="4365" width="12.28515625" style="8" customWidth="1"/>
    <col min="4366" max="4366" width="11.85546875" style="8" customWidth="1"/>
    <col min="4367" max="4367" width="13.42578125" style="8" bestFit="1" customWidth="1"/>
    <col min="4368" max="4368" width="10.7109375" style="8" customWidth="1"/>
    <col min="4369" max="4610" width="9.140625" style="8"/>
    <col min="4611" max="4611" width="4.28515625" style="8" customWidth="1"/>
    <col min="4612" max="4612" width="23.7109375" style="8" customWidth="1"/>
    <col min="4613" max="4613" width="11.42578125" style="8" customWidth="1"/>
    <col min="4614" max="4614" width="11.7109375" style="8" customWidth="1"/>
    <col min="4615" max="4615" width="12.28515625" style="8" customWidth="1"/>
    <col min="4616" max="4616" width="12.42578125" style="8" customWidth="1"/>
    <col min="4617" max="4617" width="13" style="8" customWidth="1"/>
    <col min="4618" max="4618" width="16" style="8" customWidth="1"/>
    <col min="4619" max="4619" width="3.85546875" style="8" customWidth="1"/>
    <col min="4620" max="4620" width="12.140625" style="8" customWidth="1"/>
    <col min="4621" max="4621" width="12.28515625" style="8" customWidth="1"/>
    <col min="4622" max="4622" width="11.85546875" style="8" customWidth="1"/>
    <col min="4623" max="4623" width="13.42578125" style="8" bestFit="1" customWidth="1"/>
    <col min="4624" max="4624" width="10.7109375" style="8" customWidth="1"/>
    <col min="4625" max="4866" width="9.140625" style="8"/>
    <col min="4867" max="4867" width="4.28515625" style="8" customWidth="1"/>
    <col min="4868" max="4868" width="23.7109375" style="8" customWidth="1"/>
    <col min="4869" max="4869" width="11.42578125" style="8" customWidth="1"/>
    <col min="4870" max="4870" width="11.7109375" style="8" customWidth="1"/>
    <col min="4871" max="4871" width="12.28515625" style="8" customWidth="1"/>
    <col min="4872" max="4872" width="12.42578125" style="8" customWidth="1"/>
    <col min="4873" max="4873" width="13" style="8" customWidth="1"/>
    <col min="4874" max="4874" width="16" style="8" customWidth="1"/>
    <col min="4875" max="4875" width="3.85546875" style="8" customWidth="1"/>
    <col min="4876" max="4876" width="12.140625" style="8" customWidth="1"/>
    <col min="4877" max="4877" width="12.28515625" style="8" customWidth="1"/>
    <col min="4878" max="4878" width="11.85546875" style="8" customWidth="1"/>
    <col min="4879" max="4879" width="13.42578125" style="8" bestFit="1" customWidth="1"/>
    <col min="4880" max="4880" width="10.7109375" style="8" customWidth="1"/>
    <col min="4881" max="5122" width="9.140625" style="8"/>
    <col min="5123" max="5123" width="4.28515625" style="8" customWidth="1"/>
    <col min="5124" max="5124" width="23.7109375" style="8" customWidth="1"/>
    <col min="5125" max="5125" width="11.42578125" style="8" customWidth="1"/>
    <col min="5126" max="5126" width="11.7109375" style="8" customWidth="1"/>
    <col min="5127" max="5127" width="12.28515625" style="8" customWidth="1"/>
    <col min="5128" max="5128" width="12.42578125" style="8" customWidth="1"/>
    <col min="5129" max="5129" width="13" style="8" customWidth="1"/>
    <col min="5130" max="5130" width="16" style="8" customWidth="1"/>
    <col min="5131" max="5131" width="3.85546875" style="8" customWidth="1"/>
    <col min="5132" max="5132" width="12.140625" style="8" customWidth="1"/>
    <col min="5133" max="5133" width="12.28515625" style="8" customWidth="1"/>
    <col min="5134" max="5134" width="11.85546875" style="8" customWidth="1"/>
    <col min="5135" max="5135" width="13.42578125" style="8" bestFit="1" customWidth="1"/>
    <col min="5136" max="5136" width="10.7109375" style="8" customWidth="1"/>
    <col min="5137" max="5378" width="9.140625" style="8"/>
    <col min="5379" max="5379" width="4.28515625" style="8" customWidth="1"/>
    <col min="5380" max="5380" width="23.7109375" style="8" customWidth="1"/>
    <col min="5381" max="5381" width="11.42578125" style="8" customWidth="1"/>
    <col min="5382" max="5382" width="11.7109375" style="8" customWidth="1"/>
    <col min="5383" max="5383" width="12.28515625" style="8" customWidth="1"/>
    <col min="5384" max="5384" width="12.42578125" style="8" customWidth="1"/>
    <col min="5385" max="5385" width="13" style="8" customWidth="1"/>
    <col min="5386" max="5386" width="16" style="8" customWidth="1"/>
    <col min="5387" max="5387" width="3.85546875" style="8" customWidth="1"/>
    <col min="5388" max="5388" width="12.140625" style="8" customWidth="1"/>
    <col min="5389" max="5389" width="12.28515625" style="8" customWidth="1"/>
    <col min="5390" max="5390" width="11.85546875" style="8" customWidth="1"/>
    <col min="5391" max="5391" width="13.42578125" style="8" bestFit="1" customWidth="1"/>
    <col min="5392" max="5392" width="10.7109375" style="8" customWidth="1"/>
    <col min="5393" max="5634" width="9.140625" style="8"/>
    <col min="5635" max="5635" width="4.28515625" style="8" customWidth="1"/>
    <col min="5636" max="5636" width="23.7109375" style="8" customWidth="1"/>
    <col min="5637" max="5637" width="11.42578125" style="8" customWidth="1"/>
    <col min="5638" max="5638" width="11.7109375" style="8" customWidth="1"/>
    <col min="5639" max="5639" width="12.28515625" style="8" customWidth="1"/>
    <col min="5640" max="5640" width="12.42578125" style="8" customWidth="1"/>
    <col min="5641" max="5641" width="13" style="8" customWidth="1"/>
    <col min="5642" max="5642" width="16" style="8" customWidth="1"/>
    <col min="5643" max="5643" width="3.85546875" style="8" customWidth="1"/>
    <col min="5644" max="5644" width="12.140625" style="8" customWidth="1"/>
    <col min="5645" max="5645" width="12.28515625" style="8" customWidth="1"/>
    <col min="5646" max="5646" width="11.85546875" style="8" customWidth="1"/>
    <col min="5647" max="5647" width="13.42578125" style="8" bestFit="1" customWidth="1"/>
    <col min="5648" max="5648" width="10.7109375" style="8" customWidth="1"/>
    <col min="5649" max="5890" width="9.140625" style="8"/>
    <col min="5891" max="5891" width="4.28515625" style="8" customWidth="1"/>
    <col min="5892" max="5892" width="23.7109375" style="8" customWidth="1"/>
    <col min="5893" max="5893" width="11.42578125" style="8" customWidth="1"/>
    <col min="5894" max="5894" width="11.7109375" style="8" customWidth="1"/>
    <col min="5895" max="5895" width="12.28515625" style="8" customWidth="1"/>
    <col min="5896" max="5896" width="12.42578125" style="8" customWidth="1"/>
    <col min="5897" max="5897" width="13" style="8" customWidth="1"/>
    <col min="5898" max="5898" width="16" style="8" customWidth="1"/>
    <col min="5899" max="5899" width="3.85546875" style="8" customWidth="1"/>
    <col min="5900" max="5900" width="12.140625" style="8" customWidth="1"/>
    <col min="5901" max="5901" width="12.28515625" style="8" customWidth="1"/>
    <col min="5902" max="5902" width="11.85546875" style="8" customWidth="1"/>
    <col min="5903" max="5903" width="13.42578125" style="8" bestFit="1" customWidth="1"/>
    <col min="5904" max="5904" width="10.7109375" style="8" customWidth="1"/>
    <col min="5905" max="6146" width="9.140625" style="8"/>
    <col min="6147" max="6147" width="4.28515625" style="8" customWidth="1"/>
    <col min="6148" max="6148" width="23.7109375" style="8" customWidth="1"/>
    <col min="6149" max="6149" width="11.42578125" style="8" customWidth="1"/>
    <col min="6150" max="6150" width="11.7109375" style="8" customWidth="1"/>
    <col min="6151" max="6151" width="12.28515625" style="8" customWidth="1"/>
    <col min="6152" max="6152" width="12.42578125" style="8" customWidth="1"/>
    <col min="6153" max="6153" width="13" style="8" customWidth="1"/>
    <col min="6154" max="6154" width="16" style="8" customWidth="1"/>
    <col min="6155" max="6155" width="3.85546875" style="8" customWidth="1"/>
    <col min="6156" max="6156" width="12.140625" style="8" customWidth="1"/>
    <col min="6157" max="6157" width="12.28515625" style="8" customWidth="1"/>
    <col min="6158" max="6158" width="11.85546875" style="8" customWidth="1"/>
    <col min="6159" max="6159" width="13.42578125" style="8" bestFit="1" customWidth="1"/>
    <col min="6160" max="6160" width="10.7109375" style="8" customWidth="1"/>
    <col min="6161" max="6402" width="9.140625" style="8"/>
    <col min="6403" max="6403" width="4.28515625" style="8" customWidth="1"/>
    <col min="6404" max="6404" width="23.7109375" style="8" customWidth="1"/>
    <col min="6405" max="6405" width="11.42578125" style="8" customWidth="1"/>
    <col min="6406" max="6406" width="11.7109375" style="8" customWidth="1"/>
    <col min="6407" max="6407" width="12.28515625" style="8" customWidth="1"/>
    <col min="6408" max="6408" width="12.42578125" style="8" customWidth="1"/>
    <col min="6409" max="6409" width="13" style="8" customWidth="1"/>
    <col min="6410" max="6410" width="16" style="8" customWidth="1"/>
    <col min="6411" max="6411" width="3.85546875" style="8" customWidth="1"/>
    <col min="6412" max="6412" width="12.140625" style="8" customWidth="1"/>
    <col min="6413" max="6413" width="12.28515625" style="8" customWidth="1"/>
    <col min="6414" max="6414" width="11.85546875" style="8" customWidth="1"/>
    <col min="6415" max="6415" width="13.42578125" style="8" bestFit="1" customWidth="1"/>
    <col min="6416" max="6416" width="10.7109375" style="8" customWidth="1"/>
    <col min="6417" max="6658" width="9.140625" style="8"/>
    <col min="6659" max="6659" width="4.28515625" style="8" customWidth="1"/>
    <col min="6660" max="6660" width="23.7109375" style="8" customWidth="1"/>
    <col min="6661" max="6661" width="11.42578125" style="8" customWidth="1"/>
    <col min="6662" max="6662" width="11.7109375" style="8" customWidth="1"/>
    <col min="6663" max="6663" width="12.28515625" style="8" customWidth="1"/>
    <col min="6664" max="6664" width="12.42578125" style="8" customWidth="1"/>
    <col min="6665" max="6665" width="13" style="8" customWidth="1"/>
    <col min="6666" max="6666" width="16" style="8" customWidth="1"/>
    <col min="6667" max="6667" width="3.85546875" style="8" customWidth="1"/>
    <col min="6668" max="6668" width="12.140625" style="8" customWidth="1"/>
    <col min="6669" max="6669" width="12.28515625" style="8" customWidth="1"/>
    <col min="6670" max="6670" width="11.85546875" style="8" customWidth="1"/>
    <col min="6671" max="6671" width="13.42578125" style="8" bestFit="1" customWidth="1"/>
    <col min="6672" max="6672" width="10.7109375" style="8" customWidth="1"/>
    <col min="6673" max="6914" width="9.140625" style="8"/>
    <col min="6915" max="6915" width="4.28515625" style="8" customWidth="1"/>
    <col min="6916" max="6916" width="23.7109375" style="8" customWidth="1"/>
    <col min="6917" max="6917" width="11.42578125" style="8" customWidth="1"/>
    <col min="6918" max="6918" width="11.7109375" style="8" customWidth="1"/>
    <col min="6919" max="6919" width="12.28515625" style="8" customWidth="1"/>
    <col min="6920" max="6920" width="12.42578125" style="8" customWidth="1"/>
    <col min="6921" max="6921" width="13" style="8" customWidth="1"/>
    <col min="6922" max="6922" width="16" style="8" customWidth="1"/>
    <col min="6923" max="6923" width="3.85546875" style="8" customWidth="1"/>
    <col min="6924" max="6924" width="12.140625" style="8" customWidth="1"/>
    <col min="6925" max="6925" width="12.28515625" style="8" customWidth="1"/>
    <col min="6926" max="6926" width="11.85546875" style="8" customWidth="1"/>
    <col min="6927" max="6927" width="13.42578125" style="8" bestFit="1" customWidth="1"/>
    <col min="6928" max="6928" width="10.7109375" style="8" customWidth="1"/>
    <col min="6929" max="7170" width="9.140625" style="8"/>
    <col min="7171" max="7171" width="4.28515625" style="8" customWidth="1"/>
    <col min="7172" max="7172" width="23.7109375" style="8" customWidth="1"/>
    <col min="7173" max="7173" width="11.42578125" style="8" customWidth="1"/>
    <col min="7174" max="7174" width="11.7109375" style="8" customWidth="1"/>
    <col min="7175" max="7175" width="12.28515625" style="8" customWidth="1"/>
    <col min="7176" max="7176" width="12.42578125" style="8" customWidth="1"/>
    <col min="7177" max="7177" width="13" style="8" customWidth="1"/>
    <col min="7178" max="7178" width="16" style="8" customWidth="1"/>
    <col min="7179" max="7179" width="3.85546875" style="8" customWidth="1"/>
    <col min="7180" max="7180" width="12.140625" style="8" customWidth="1"/>
    <col min="7181" max="7181" width="12.28515625" style="8" customWidth="1"/>
    <col min="7182" max="7182" width="11.85546875" style="8" customWidth="1"/>
    <col min="7183" max="7183" width="13.42578125" style="8" bestFit="1" customWidth="1"/>
    <col min="7184" max="7184" width="10.7109375" style="8" customWidth="1"/>
    <col min="7185" max="7426" width="9.140625" style="8"/>
    <col min="7427" max="7427" width="4.28515625" style="8" customWidth="1"/>
    <col min="7428" max="7428" width="23.7109375" style="8" customWidth="1"/>
    <col min="7429" max="7429" width="11.42578125" style="8" customWidth="1"/>
    <col min="7430" max="7430" width="11.7109375" style="8" customWidth="1"/>
    <col min="7431" max="7431" width="12.28515625" style="8" customWidth="1"/>
    <col min="7432" max="7432" width="12.42578125" style="8" customWidth="1"/>
    <col min="7433" max="7433" width="13" style="8" customWidth="1"/>
    <col min="7434" max="7434" width="16" style="8" customWidth="1"/>
    <col min="7435" max="7435" width="3.85546875" style="8" customWidth="1"/>
    <col min="7436" max="7436" width="12.140625" style="8" customWidth="1"/>
    <col min="7437" max="7437" width="12.28515625" style="8" customWidth="1"/>
    <col min="7438" max="7438" width="11.85546875" style="8" customWidth="1"/>
    <col min="7439" max="7439" width="13.42578125" style="8" bestFit="1" customWidth="1"/>
    <col min="7440" max="7440" width="10.7109375" style="8" customWidth="1"/>
    <col min="7441" max="7682" width="9.140625" style="8"/>
    <col min="7683" max="7683" width="4.28515625" style="8" customWidth="1"/>
    <col min="7684" max="7684" width="23.7109375" style="8" customWidth="1"/>
    <col min="7685" max="7685" width="11.42578125" style="8" customWidth="1"/>
    <col min="7686" max="7686" width="11.7109375" style="8" customWidth="1"/>
    <col min="7687" max="7687" width="12.28515625" style="8" customWidth="1"/>
    <col min="7688" max="7688" width="12.42578125" style="8" customWidth="1"/>
    <col min="7689" max="7689" width="13" style="8" customWidth="1"/>
    <col min="7690" max="7690" width="16" style="8" customWidth="1"/>
    <col min="7691" max="7691" width="3.85546875" style="8" customWidth="1"/>
    <col min="7692" max="7692" width="12.140625" style="8" customWidth="1"/>
    <col min="7693" max="7693" width="12.28515625" style="8" customWidth="1"/>
    <col min="7694" max="7694" width="11.85546875" style="8" customWidth="1"/>
    <col min="7695" max="7695" width="13.42578125" style="8" bestFit="1" customWidth="1"/>
    <col min="7696" max="7696" width="10.7109375" style="8" customWidth="1"/>
    <col min="7697" max="7938" width="9.140625" style="8"/>
    <col min="7939" max="7939" width="4.28515625" style="8" customWidth="1"/>
    <col min="7940" max="7940" width="23.7109375" style="8" customWidth="1"/>
    <col min="7941" max="7941" width="11.42578125" style="8" customWidth="1"/>
    <col min="7942" max="7942" width="11.7109375" style="8" customWidth="1"/>
    <col min="7943" max="7943" width="12.28515625" style="8" customWidth="1"/>
    <col min="7944" max="7944" width="12.42578125" style="8" customWidth="1"/>
    <col min="7945" max="7945" width="13" style="8" customWidth="1"/>
    <col min="7946" max="7946" width="16" style="8" customWidth="1"/>
    <col min="7947" max="7947" width="3.85546875" style="8" customWidth="1"/>
    <col min="7948" max="7948" width="12.140625" style="8" customWidth="1"/>
    <col min="7949" max="7949" width="12.28515625" style="8" customWidth="1"/>
    <col min="7950" max="7950" width="11.85546875" style="8" customWidth="1"/>
    <col min="7951" max="7951" width="13.42578125" style="8" bestFit="1" customWidth="1"/>
    <col min="7952" max="7952" width="10.7109375" style="8" customWidth="1"/>
    <col min="7953" max="8194" width="9.140625" style="8"/>
    <col min="8195" max="8195" width="4.28515625" style="8" customWidth="1"/>
    <col min="8196" max="8196" width="23.7109375" style="8" customWidth="1"/>
    <col min="8197" max="8197" width="11.42578125" style="8" customWidth="1"/>
    <col min="8198" max="8198" width="11.7109375" style="8" customWidth="1"/>
    <col min="8199" max="8199" width="12.28515625" style="8" customWidth="1"/>
    <col min="8200" max="8200" width="12.42578125" style="8" customWidth="1"/>
    <col min="8201" max="8201" width="13" style="8" customWidth="1"/>
    <col min="8202" max="8202" width="16" style="8" customWidth="1"/>
    <col min="8203" max="8203" width="3.85546875" style="8" customWidth="1"/>
    <col min="8204" max="8204" width="12.140625" style="8" customWidth="1"/>
    <col min="8205" max="8205" width="12.28515625" style="8" customWidth="1"/>
    <col min="8206" max="8206" width="11.85546875" style="8" customWidth="1"/>
    <col min="8207" max="8207" width="13.42578125" style="8" bestFit="1" customWidth="1"/>
    <col min="8208" max="8208" width="10.7109375" style="8" customWidth="1"/>
    <col min="8209" max="8450" width="9.140625" style="8"/>
    <col min="8451" max="8451" width="4.28515625" style="8" customWidth="1"/>
    <col min="8452" max="8452" width="23.7109375" style="8" customWidth="1"/>
    <col min="8453" max="8453" width="11.42578125" style="8" customWidth="1"/>
    <col min="8454" max="8454" width="11.7109375" style="8" customWidth="1"/>
    <col min="8455" max="8455" width="12.28515625" style="8" customWidth="1"/>
    <col min="8456" max="8456" width="12.42578125" style="8" customWidth="1"/>
    <col min="8457" max="8457" width="13" style="8" customWidth="1"/>
    <col min="8458" max="8458" width="16" style="8" customWidth="1"/>
    <col min="8459" max="8459" width="3.85546875" style="8" customWidth="1"/>
    <col min="8460" max="8460" width="12.140625" style="8" customWidth="1"/>
    <col min="8461" max="8461" width="12.28515625" style="8" customWidth="1"/>
    <col min="8462" max="8462" width="11.85546875" style="8" customWidth="1"/>
    <col min="8463" max="8463" width="13.42578125" style="8" bestFit="1" customWidth="1"/>
    <col min="8464" max="8464" width="10.7109375" style="8" customWidth="1"/>
    <col min="8465" max="8706" width="9.140625" style="8"/>
    <col min="8707" max="8707" width="4.28515625" style="8" customWidth="1"/>
    <col min="8708" max="8708" width="23.7109375" style="8" customWidth="1"/>
    <col min="8709" max="8709" width="11.42578125" style="8" customWidth="1"/>
    <col min="8710" max="8710" width="11.7109375" style="8" customWidth="1"/>
    <col min="8711" max="8711" width="12.28515625" style="8" customWidth="1"/>
    <col min="8712" max="8712" width="12.42578125" style="8" customWidth="1"/>
    <col min="8713" max="8713" width="13" style="8" customWidth="1"/>
    <col min="8714" max="8714" width="16" style="8" customWidth="1"/>
    <col min="8715" max="8715" width="3.85546875" style="8" customWidth="1"/>
    <col min="8716" max="8716" width="12.140625" style="8" customWidth="1"/>
    <col min="8717" max="8717" width="12.28515625" style="8" customWidth="1"/>
    <col min="8718" max="8718" width="11.85546875" style="8" customWidth="1"/>
    <col min="8719" max="8719" width="13.42578125" style="8" bestFit="1" customWidth="1"/>
    <col min="8720" max="8720" width="10.7109375" style="8" customWidth="1"/>
    <col min="8721" max="8962" width="9.140625" style="8"/>
    <col min="8963" max="8963" width="4.28515625" style="8" customWidth="1"/>
    <col min="8964" max="8964" width="23.7109375" style="8" customWidth="1"/>
    <col min="8965" max="8965" width="11.42578125" style="8" customWidth="1"/>
    <col min="8966" max="8966" width="11.7109375" style="8" customWidth="1"/>
    <col min="8967" max="8967" width="12.28515625" style="8" customWidth="1"/>
    <col min="8968" max="8968" width="12.42578125" style="8" customWidth="1"/>
    <col min="8969" max="8969" width="13" style="8" customWidth="1"/>
    <col min="8970" max="8970" width="16" style="8" customWidth="1"/>
    <col min="8971" max="8971" width="3.85546875" style="8" customWidth="1"/>
    <col min="8972" max="8972" width="12.140625" style="8" customWidth="1"/>
    <col min="8973" max="8973" width="12.28515625" style="8" customWidth="1"/>
    <col min="8974" max="8974" width="11.85546875" style="8" customWidth="1"/>
    <col min="8975" max="8975" width="13.42578125" style="8" bestFit="1" customWidth="1"/>
    <col min="8976" max="8976" width="10.7109375" style="8" customWidth="1"/>
    <col min="8977" max="9218" width="9.140625" style="8"/>
    <col min="9219" max="9219" width="4.28515625" style="8" customWidth="1"/>
    <col min="9220" max="9220" width="23.7109375" style="8" customWidth="1"/>
    <col min="9221" max="9221" width="11.42578125" style="8" customWidth="1"/>
    <col min="9222" max="9222" width="11.7109375" style="8" customWidth="1"/>
    <col min="9223" max="9223" width="12.28515625" style="8" customWidth="1"/>
    <col min="9224" max="9224" width="12.42578125" style="8" customWidth="1"/>
    <col min="9225" max="9225" width="13" style="8" customWidth="1"/>
    <col min="9226" max="9226" width="16" style="8" customWidth="1"/>
    <col min="9227" max="9227" width="3.85546875" style="8" customWidth="1"/>
    <col min="9228" max="9228" width="12.140625" style="8" customWidth="1"/>
    <col min="9229" max="9229" width="12.28515625" style="8" customWidth="1"/>
    <col min="9230" max="9230" width="11.85546875" style="8" customWidth="1"/>
    <col min="9231" max="9231" width="13.42578125" style="8" bestFit="1" customWidth="1"/>
    <col min="9232" max="9232" width="10.7109375" style="8" customWidth="1"/>
    <col min="9233" max="9474" width="9.140625" style="8"/>
    <col min="9475" max="9475" width="4.28515625" style="8" customWidth="1"/>
    <col min="9476" max="9476" width="23.7109375" style="8" customWidth="1"/>
    <col min="9477" max="9477" width="11.42578125" style="8" customWidth="1"/>
    <col min="9478" max="9478" width="11.7109375" style="8" customWidth="1"/>
    <col min="9479" max="9479" width="12.28515625" style="8" customWidth="1"/>
    <col min="9480" max="9480" width="12.42578125" style="8" customWidth="1"/>
    <col min="9481" max="9481" width="13" style="8" customWidth="1"/>
    <col min="9482" max="9482" width="16" style="8" customWidth="1"/>
    <col min="9483" max="9483" width="3.85546875" style="8" customWidth="1"/>
    <col min="9484" max="9484" width="12.140625" style="8" customWidth="1"/>
    <col min="9485" max="9485" width="12.28515625" style="8" customWidth="1"/>
    <col min="9486" max="9486" width="11.85546875" style="8" customWidth="1"/>
    <col min="9487" max="9487" width="13.42578125" style="8" bestFit="1" customWidth="1"/>
    <col min="9488" max="9488" width="10.7109375" style="8" customWidth="1"/>
    <col min="9489" max="9730" width="9.140625" style="8"/>
    <col min="9731" max="9731" width="4.28515625" style="8" customWidth="1"/>
    <col min="9732" max="9732" width="23.7109375" style="8" customWidth="1"/>
    <col min="9733" max="9733" width="11.42578125" style="8" customWidth="1"/>
    <col min="9734" max="9734" width="11.7109375" style="8" customWidth="1"/>
    <col min="9735" max="9735" width="12.28515625" style="8" customWidth="1"/>
    <col min="9736" max="9736" width="12.42578125" style="8" customWidth="1"/>
    <col min="9737" max="9737" width="13" style="8" customWidth="1"/>
    <col min="9738" max="9738" width="16" style="8" customWidth="1"/>
    <col min="9739" max="9739" width="3.85546875" style="8" customWidth="1"/>
    <col min="9740" max="9740" width="12.140625" style="8" customWidth="1"/>
    <col min="9741" max="9741" width="12.28515625" style="8" customWidth="1"/>
    <col min="9742" max="9742" width="11.85546875" style="8" customWidth="1"/>
    <col min="9743" max="9743" width="13.42578125" style="8" bestFit="1" customWidth="1"/>
    <col min="9744" max="9744" width="10.7109375" style="8" customWidth="1"/>
    <col min="9745" max="9986" width="9.140625" style="8"/>
    <col min="9987" max="9987" width="4.28515625" style="8" customWidth="1"/>
    <col min="9988" max="9988" width="23.7109375" style="8" customWidth="1"/>
    <col min="9989" max="9989" width="11.42578125" style="8" customWidth="1"/>
    <col min="9990" max="9990" width="11.7109375" style="8" customWidth="1"/>
    <col min="9991" max="9991" width="12.28515625" style="8" customWidth="1"/>
    <col min="9992" max="9992" width="12.42578125" style="8" customWidth="1"/>
    <col min="9993" max="9993" width="13" style="8" customWidth="1"/>
    <col min="9994" max="9994" width="16" style="8" customWidth="1"/>
    <col min="9995" max="9995" width="3.85546875" style="8" customWidth="1"/>
    <col min="9996" max="9996" width="12.140625" style="8" customWidth="1"/>
    <col min="9997" max="9997" width="12.28515625" style="8" customWidth="1"/>
    <col min="9998" max="9998" width="11.85546875" style="8" customWidth="1"/>
    <col min="9999" max="9999" width="13.42578125" style="8" bestFit="1" customWidth="1"/>
    <col min="10000" max="10000" width="10.7109375" style="8" customWidth="1"/>
    <col min="10001" max="10242" width="9.140625" style="8"/>
    <col min="10243" max="10243" width="4.28515625" style="8" customWidth="1"/>
    <col min="10244" max="10244" width="23.7109375" style="8" customWidth="1"/>
    <col min="10245" max="10245" width="11.42578125" style="8" customWidth="1"/>
    <col min="10246" max="10246" width="11.7109375" style="8" customWidth="1"/>
    <col min="10247" max="10247" width="12.28515625" style="8" customWidth="1"/>
    <col min="10248" max="10248" width="12.42578125" style="8" customWidth="1"/>
    <col min="10249" max="10249" width="13" style="8" customWidth="1"/>
    <col min="10250" max="10250" width="16" style="8" customWidth="1"/>
    <col min="10251" max="10251" width="3.85546875" style="8" customWidth="1"/>
    <col min="10252" max="10252" width="12.140625" style="8" customWidth="1"/>
    <col min="10253" max="10253" width="12.28515625" style="8" customWidth="1"/>
    <col min="10254" max="10254" width="11.85546875" style="8" customWidth="1"/>
    <col min="10255" max="10255" width="13.42578125" style="8" bestFit="1" customWidth="1"/>
    <col min="10256" max="10256" width="10.7109375" style="8" customWidth="1"/>
    <col min="10257" max="10498" width="9.140625" style="8"/>
    <col min="10499" max="10499" width="4.28515625" style="8" customWidth="1"/>
    <col min="10500" max="10500" width="23.7109375" style="8" customWidth="1"/>
    <col min="10501" max="10501" width="11.42578125" style="8" customWidth="1"/>
    <col min="10502" max="10502" width="11.7109375" style="8" customWidth="1"/>
    <col min="10503" max="10503" width="12.28515625" style="8" customWidth="1"/>
    <col min="10504" max="10504" width="12.42578125" style="8" customWidth="1"/>
    <col min="10505" max="10505" width="13" style="8" customWidth="1"/>
    <col min="10506" max="10506" width="16" style="8" customWidth="1"/>
    <col min="10507" max="10507" width="3.85546875" style="8" customWidth="1"/>
    <col min="10508" max="10508" width="12.140625" style="8" customWidth="1"/>
    <col min="10509" max="10509" width="12.28515625" style="8" customWidth="1"/>
    <col min="10510" max="10510" width="11.85546875" style="8" customWidth="1"/>
    <col min="10511" max="10511" width="13.42578125" style="8" bestFit="1" customWidth="1"/>
    <col min="10512" max="10512" width="10.7109375" style="8" customWidth="1"/>
    <col min="10513" max="10754" width="9.140625" style="8"/>
    <col min="10755" max="10755" width="4.28515625" style="8" customWidth="1"/>
    <col min="10756" max="10756" width="23.7109375" style="8" customWidth="1"/>
    <col min="10757" max="10757" width="11.42578125" style="8" customWidth="1"/>
    <col min="10758" max="10758" width="11.7109375" style="8" customWidth="1"/>
    <col min="10759" max="10759" width="12.28515625" style="8" customWidth="1"/>
    <col min="10760" max="10760" width="12.42578125" style="8" customWidth="1"/>
    <col min="10761" max="10761" width="13" style="8" customWidth="1"/>
    <col min="10762" max="10762" width="16" style="8" customWidth="1"/>
    <col min="10763" max="10763" width="3.85546875" style="8" customWidth="1"/>
    <col min="10764" max="10764" width="12.140625" style="8" customWidth="1"/>
    <col min="10765" max="10765" width="12.28515625" style="8" customWidth="1"/>
    <col min="10766" max="10766" width="11.85546875" style="8" customWidth="1"/>
    <col min="10767" max="10767" width="13.42578125" style="8" bestFit="1" customWidth="1"/>
    <col min="10768" max="10768" width="10.7109375" style="8" customWidth="1"/>
    <col min="10769" max="11010" width="9.140625" style="8"/>
    <col min="11011" max="11011" width="4.28515625" style="8" customWidth="1"/>
    <col min="11012" max="11012" width="23.7109375" style="8" customWidth="1"/>
    <col min="11013" max="11013" width="11.42578125" style="8" customWidth="1"/>
    <col min="11014" max="11014" width="11.7109375" style="8" customWidth="1"/>
    <col min="11015" max="11015" width="12.28515625" style="8" customWidth="1"/>
    <col min="11016" max="11016" width="12.42578125" style="8" customWidth="1"/>
    <col min="11017" max="11017" width="13" style="8" customWidth="1"/>
    <col min="11018" max="11018" width="16" style="8" customWidth="1"/>
    <col min="11019" max="11019" width="3.85546875" style="8" customWidth="1"/>
    <col min="11020" max="11020" width="12.140625" style="8" customWidth="1"/>
    <col min="11021" max="11021" width="12.28515625" style="8" customWidth="1"/>
    <col min="11022" max="11022" width="11.85546875" style="8" customWidth="1"/>
    <col min="11023" max="11023" width="13.42578125" style="8" bestFit="1" customWidth="1"/>
    <col min="11024" max="11024" width="10.7109375" style="8" customWidth="1"/>
    <col min="11025" max="11266" width="9.140625" style="8"/>
    <col min="11267" max="11267" width="4.28515625" style="8" customWidth="1"/>
    <col min="11268" max="11268" width="23.7109375" style="8" customWidth="1"/>
    <col min="11269" max="11269" width="11.42578125" style="8" customWidth="1"/>
    <col min="11270" max="11270" width="11.7109375" style="8" customWidth="1"/>
    <col min="11271" max="11271" width="12.28515625" style="8" customWidth="1"/>
    <col min="11272" max="11272" width="12.42578125" style="8" customWidth="1"/>
    <col min="11273" max="11273" width="13" style="8" customWidth="1"/>
    <col min="11274" max="11274" width="16" style="8" customWidth="1"/>
    <col min="11275" max="11275" width="3.85546875" style="8" customWidth="1"/>
    <col min="11276" max="11276" width="12.140625" style="8" customWidth="1"/>
    <col min="11277" max="11277" width="12.28515625" style="8" customWidth="1"/>
    <col min="11278" max="11278" width="11.85546875" style="8" customWidth="1"/>
    <col min="11279" max="11279" width="13.42578125" style="8" bestFit="1" customWidth="1"/>
    <col min="11280" max="11280" width="10.7109375" style="8" customWidth="1"/>
    <col min="11281" max="11522" width="9.140625" style="8"/>
    <col min="11523" max="11523" width="4.28515625" style="8" customWidth="1"/>
    <col min="11524" max="11524" width="23.7109375" style="8" customWidth="1"/>
    <col min="11525" max="11525" width="11.42578125" style="8" customWidth="1"/>
    <col min="11526" max="11526" width="11.7109375" style="8" customWidth="1"/>
    <col min="11527" max="11527" width="12.28515625" style="8" customWidth="1"/>
    <col min="11528" max="11528" width="12.42578125" style="8" customWidth="1"/>
    <col min="11529" max="11529" width="13" style="8" customWidth="1"/>
    <col min="11530" max="11530" width="16" style="8" customWidth="1"/>
    <col min="11531" max="11531" width="3.85546875" style="8" customWidth="1"/>
    <col min="11532" max="11532" width="12.140625" style="8" customWidth="1"/>
    <col min="11533" max="11533" width="12.28515625" style="8" customWidth="1"/>
    <col min="11534" max="11534" width="11.85546875" style="8" customWidth="1"/>
    <col min="11535" max="11535" width="13.42578125" style="8" bestFit="1" customWidth="1"/>
    <col min="11536" max="11536" width="10.7109375" style="8" customWidth="1"/>
    <col min="11537" max="11778" width="9.140625" style="8"/>
    <col min="11779" max="11779" width="4.28515625" style="8" customWidth="1"/>
    <col min="11780" max="11780" width="23.7109375" style="8" customWidth="1"/>
    <col min="11781" max="11781" width="11.42578125" style="8" customWidth="1"/>
    <col min="11782" max="11782" width="11.7109375" style="8" customWidth="1"/>
    <col min="11783" max="11783" width="12.28515625" style="8" customWidth="1"/>
    <col min="11784" max="11784" width="12.42578125" style="8" customWidth="1"/>
    <col min="11785" max="11785" width="13" style="8" customWidth="1"/>
    <col min="11786" max="11786" width="16" style="8" customWidth="1"/>
    <col min="11787" max="11787" width="3.85546875" style="8" customWidth="1"/>
    <col min="11788" max="11788" width="12.140625" style="8" customWidth="1"/>
    <col min="11789" max="11789" width="12.28515625" style="8" customWidth="1"/>
    <col min="11790" max="11790" width="11.85546875" style="8" customWidth="1"/>
    <col min="11791" max="11791" width="13.42578125" style="8" bestFit="1" customWidth="1"/>
    <col min="11792" max="11792" width="10.7109375" style="8" customWidth="1"/>
    <col min="11793" max="12034" width="9.140625" style="8"/>
    <col min="12035" max="12035" width="4.28515625" style="8" customWidth="1"/>
    <col min="12036" max="12036" width="23.7109375" style="8" customWidth="1"/>
    <col min="12037" max="12037" width="11.42578125" style="8" customWidth="1"/>
    <col min="12038" max="12038" width="11.7109375" style="8" customWidth="1"/>
    <col min="12039" max="12039" width="12.28515625" style="8" customWidth="1"/>
    <col min="12040" max="12040" width="12.42578125" style="8" customWidth="1"/>
    <col min="12041" max="12041" width="13" style="8" customWidth="1"/>
    <col min="12042" max="12042" width="16" style="8" customWidth="1"/>
    <col min="12043" max="12043" width="3.85546875" style="8" customWidth="1"/>
    <col min="12044" max="12044" width="12.140625" style="8" customWidth="1"/>
    <col min="12045" max="12045" width="12.28515625" style="8" customWidth="1"/>
    <col min="12046" max="12046" width="11.85546875" style="8" customWidth="1"/>
    <col min="12047" max="12047" width="13.42578125" style="8" bestFit="1" customWidth="1"/>
    <col min="12048" max="12048" width="10.7109375" style="8" customWidth="1"/>
    <col min="12049" max="12290" width="9.140625" style="8"/>
    <col min="12291" max="12291" width="4.28515625" style="8" customWidth="1"/>
    <col min="12292" max="12292" width="23.7109375" style="8" customWidth="1"/>
    <col min="12293" max="12293" width="11.42578125" style="8" customWidth="1"/>
    <col min="12294" max="12294" width="11.7109375" style="8" customWidth="1"/>
    <col min="12295" max="12295" width="12.28515625" style="8" customWidth="1"/>
    <col min="12296" max="12296" width="12.42578125" style="8" customWidth="1"/>
    <col min="12297" max="12297" width="13" style="8" customWidth="1"/>
    <col min="12298" max="12298" width="16" style="8" customWidth="1"/>
    <col min="12299" max="12299" width="3.85546875" style="8" customWidth="1"/>
    <col min="12300" max="12300" width="12.140625" style="8" customWidth="1"/>
    <col min="12301" max="12301" width="12.28515625" style="8" customWidth="1"/>
    <col min="12302" max="12302" width="11.85546875" style="8" customWidth="1"/>
    <col min="12303" max="12303" width="13.42578125" style="8" bestFit="1" customWidth="1"/>
    <col min="12304" max="12304" width="10.7109375" style="8" customWidth="1"/>
    <col min="12305" max="12546" width="9.140625" style="8"/>
    <col min="12547" max="12547" width="4.28515625" style="8" customWidth="1"/>
    <col min="12548" max="12548" width="23.7109375" style="8" customWidth="1"/>
    <col min="12549" max="12549" width="11.42578125" style="8" customWidth="1"/>
    <col min="12550" max="12550" width="11.7109375" style="8" customWidth="1"/>
    <col min="12551" max="12551" width="12.28515625" style="8" customWidth="1"/>
    <col min="12552" max="12552" width="12.42578125" style="8" customWidth="1"/>
    <col min="12553" max="12553" width="13" style="8" customWidth="1"/>
    <col min="12554" max="12554" width="16" style="8" customWidth="1"/>
    <col min="12555" max="12555" width="3.85546875" style="8" customWidth="1"/>
    <col min="12556" max="12556" width="12.140625" style="8" customWidth="1"/>
    <col min="12557" max="12557" width="12.28515625" style="8" customWidth="1"/>
    <col min="12558" max="12558" width="11.85546875" style="8" customWidth="1"/>
    <col min="12559" max="12559" width="13.42578125" style="8" bestFit="1" customWidth="1"/>
    <col min="12560" max="12560" width="10.7109375" style="8" customWidth="1"/>
    <col min="12561" max="12802" width="9.140625" style="8"/>
    <col min="12803" max="12803" width="4.28515625" style="8" customWidth="1"/>
    <col min="12804" max="12804" width="23.7109375" style="8" customWidth="1"/>
    <col min="12805" max="12805" width="11.42578125" style="8" customWidth="1"/>
    <col min="12806" max="12806" width="11.7109375" style="8" customWidth="1"/>
    <col min="12807" max="12807" width="12.28515625" style="8" customWidth="1"/>
    <col min="12808" max="12808" width="12.42578125" style="8" customWidth="1"/>
    <col min="12809" max="12809" width="13" style="8" customWidth="1"/>
    <col min="12810" max="12810" width="16" style="8" customWidth="1"/>
    <col min="12811" max="12811" width="3.85546875" style="8" customWidth="1"/>
    <col min="12812" max="12812" width="12.140625" style="8" customWidth="1"/>
    <col min="12813" max="12813" width="12.28515625" style="8" customWidth="1"/>
    <col min="12814" max="12814" width="11.85546875" style="8" customWidth="1"/>
    <col min="12815" max="12815" width="13.42578125" style="8" bestFit="1" customWidth="1"/>
    <col min="12816" max="12816" width="10.7109375" style="8" customWidth="1"/>
    <col min="12817" max="13058" width="9.140625" style="8"/>
    <col min="13059" max="13059" width="4.28515625" style="8" customWidth="1"/>
    <col min="13060" max="13060" width="23.7109375" style="8" customWidth="1"/>
    <col min="13061" max="13061" width="11.42578125" style="8" customWidth="1"/>
    <col min="13062" max="13062" width="11.7109375" style="8" customWidth="1"/>
    <col min="13063" max="13063" width="12.28515625" style="8" customWidth="1"/>
    <col min="13064" max="13064" width="12.42578125" style="8" customWidth="1"/>
    <col min="13065" max="13065" width="13" style="8" customWidth="1"/>
    <col min="13066" max="13066" width="16" style="8" customWidth="1"/>
    <col min="13067" max="13067" width="3.85546875" style="8" customWidth="1"/>
    <col min="13068" max="13068" width="12.140625" style="8" customWidth="1"/>
    <col min="13069" max="13069" width="12.28515625" style="8" customWidth="1"/>
    <col min="13070" max="13070" width="11.85546875" style="8" customWidth="1"/>
    <col min="13071" max="13071" width="13.42578125" style="8" bestFit="1" customWidth="1"/>
    <col min="13072" max="13072" width="10.7109375" style="8" customWidth="1"/>
    <col min="13073" max="13314" width="9.140625" style="8"/>
    <col min="13315" max="13315" width="4.28515625" style="8" customWidth="1"/>
    <col min="13316" max="13316" width="23.7109375" style="8" customWidth="1"/>
    <col min="13317" max="13317" width="11.42578125" style="8" customWidth="1"/>
    <col min="13318" max="13318" width="11.7109375" style="8" customWidth="1"/>
    <col min="13319" max="13319" width="12.28515625" style="8" customWidth="1"/>
    <col min="13320" max="13320" width="12.42578125" style="8" customWidth="1"/>
    <col min="13321" max="13321" width="13" style="8" customWidth="1"/>
    <col min="13322" max="13322" width="16" style="8" customWidth="1"/>
    <col min="13323" max="13323" width="3.85546875" style="8" customWidth="1"/>
    <col min="13324" max="13324" width="12.140625" style="8" customWidth="1"/>
    <col min="13325" max="13325" width="12.28515625" style="8" customWidth="1"/>
    <col min="13326" max="13326" width="11.85546875" style="8" customWidth="1"/>
    <col min="13327" max="13327" width="13.42578125" style="8" bestFit="1" customWidth="1"/>
    <col min="13328" max="13328" width="10.7109375" style="8" customWidth="1"/>
    <col min="13329" max="13570" width="9.140625" style="8"/>
    <col min="13571" max="13571" width="4.28515625" style="8" customWidth="1"/>
    <col min="13572" max="13572" width="23.7109375" style="8" customWidth="1"/>
    <col min="13573" max="13573" width="11.42578125" style="8" customWidth="1"/>
    <col min="13574" max="13574" width="11.7109375" style="8" customWidth="1"/>
    <col min="13575" max="13575" width="12.28515625" style="8" customWidth="1"/>
    <col min="13576" max="13576" width="12.42578125" style="8" customWidth="1"/>
    <col min="13577" max="13577" width="13" style="8" customWidth="1"/>
    <col min="13578" max="13578" width="16" style="8" customWidth="1"/>
    <col min="13579" max="13579" width="3.85546875" style="8" customWidth="1"/>
    <col min="13580" max="13580" width="12.140625" style="8" customWidth="1"/>
    <col min="13581" max="13581" width="12.28515625" style="8" customWidth="1"/>
    <col min="13582" max="13582" width="11.85546875" style="8" customWidth="1"/>
    <col min="13583" max="13583" width="13.42578125" style="8" bestFit="1" customWidth="1"/>
    <col min="13584" max="13584" width="10.7109375" style="8" customWidth="1"/>
    <col min="13585" max="13826" width="9.140625" style="8"/>
    <col min="13827" max="13827" width="4.28515625" style="8" customWidth="1"/>
    <col min="13828" max="13828" width="23.7109375" style="8" customWidth="1"/>
    <col min="13829" max="13829" width="11.42578125" style="8" customWidth="1"/>
    <col min="13830" max="13830" width="11.7109375" style="8" customWidth="1"/>
    <col min="13831" max="13831" width="12.28515625" style="8" customWidth="1"/>
    <col min="13832" max="13832" width="12.42578125" style="8" customWidth="1"/>
    <col min="13833" max="13833" width="13" style="8" customWidth="1"/>
    <col min="13834" max="13834" width="16" style="8" customWidth="1"/>
    <col min="13835" max="13835" width="3.85546875" style="8" customWidth="1"/>
    <col min="13836" max="13836" width="12.140625" style="8" customWidth="1"/>
    <col min="13837" max="13837" width="12.28515625" style="8" customWidth="1"/>
    <col min="13838" max="13838" width="11.85546875" style="8" customWidth="1"/>
    <col min="13839" max="13839" width="13.42578125" style="8" bestFit="1" customWidth="1"/>
    <col min="13840" max="13840" width="10.7109375" style="8" customWidth="1"/>
    <col min="13841" max="14082" width="9.140625" style="8"/>
    <col min="14083" max="14083" width="4.28515625" style="8" customWidth="1"/>
    <col min="14084" max="14084" width="23.7109375" style="8" customWidth="1"/>
    <col min="14085" max="14085" width="11.42578125" style="8" customWidth="1"/>
    <col min="14086" max="14086" width="11.7109375" style="8" customWidth="1"/>
    <col min="14087" max="14087" width="12.28515625" style="8" customWidth="1"/>
    <col min="14088" max="14088" width="12.42578125" style="8" customWidth="1"/>
    <col min="14089" max="14089" width="13" style="8" customWidth="1"/>
    <col min="14090" max="14090" width="16" style="8" customWidth="1"/>
    <col min="14091" max="14091" width="3.85546875" style="8" customWidth="1"/>
    <col min="14092" max="14092" width="12.140625" style="8" customWidth="1"/>
    <col min="14093" max="14093" width="12.28515625" style="8" customWidth="1"/>
    <col min="14094" max="14094" width="11.85546875" style="8" customWidth="1"/>
    <col min="14095" max="14095" width="13.42578125" style="8" bestFit="1" customWidth="1"/>
    <col min="14096" max="14096" width="10.7109375" style="8" customWidth="1"/>
    <col min="14097" max="14338" width="9.140625" style="8"/>
    <col min="14339" max="14339" width="4.28515625" style="8" customWidth="1"/>
    <col min="14340" max="14340" width="23.7109375" style="8" customWidth="1"/>
    <col min="14341" max="14341" width="11.42578125" style="8" customWidth="1"/>
    <col min="14342" max="14342" width="11.7109375" style="8" customWidth="1"/>
    <col min="14343" max="14343" width="12.28515625" style="8" customWidth="1"/>
    <col min="14344" max="14344" width="12.42578125" style="8" customWidth="1"/>
    <col min="14345" max="14345" width="13" style="8" customWidth="1"/>
    <col min="14346" max="14346" width="16" style="8" customWidth="1"/>
    <col min="14347" max="14347" width="3.85546875" style="8" customWidth="1"/>
    <col min="14348" max="14348" width="12.140625" style="8" customWidth="1"/>
    <col min="14349" max="14349" width="12.28515625" style="8" customWidth="1"/>
    <col min="14350" max="14350" width="11.85546875" style="8" customWidth="1"/>
    <col min="14351" max="14351" width="13.42578125" style="8" bestFit="1" customWidth="1"/>
    <col min="14352" max="14352" width="10.7109375" style="8" customWidth="1"/>
    <col min="14353" max="14594" width="9.140625" style="8"/>
    <col min="14595" max="14595" width="4.28515625" style="8" customWidth="1"/>
    <col min="14596" max="14596" width="23.7109375" style="8" customWidth="1"/>
    <col min="14597" max="14597" width="11.42578125" style="8" customWidth="1"/>
    <col min="14598" max="14598" width="11.7109375" style="8" customWidth="1"/>
    <col min="14599" max="14599" width="12.28515625" style="8" customWidth="1"/>
    <col min="14600" max="14600" width="12.42578125" style="8" customWidth="1"/>
    <col min="14601" max="14601" width="13" style="8" customWidth="1"/>
    <col min="14602" max="14602" width="16" style="8" customWidth="1"/>
    <col min="14603" max="14603" width="3.85546875" style="8" customWidth="1"/>
    <col min="14604" max="14604" width="12.140625" style="8" customWidth="1"/>
    <col min="14605" max="14605" width="12.28515625" style="8" customWidth="1"/>
    <col min="14606" max="14606" width="11.85546875" style="8" customWidth="1"/>
    <col min="14607" max="14607" width="13.42578125" style="8" bestFit="1" customWidth="1"/>
    <col min="14608" max="14608" width="10.7109375" style="8" customWidth="1"/>
    <col min="14609" max="14850" width="9.140625" style="8"/>
    <col min="14851" max="14851" width="4.28515625" style="8" customWidth="1"/>
    <col min="14852" max="14852" width="23.7109375" style="8" customWidth="1"/>
    <col min="14853" max="14853" width="11.42578125" style="8" customWidth="1"/>
    <col min="14854" max="14854" width="11.7109375" style="8" customWidth="1"/>
    <col min="14855" max="14855" width="12.28515625" style="8" customWidth="1"/>
    <col min="14856" max="14856" width="12.42578125" style="8" customWidth="1"/>
    <col min="14857" max="14857" width="13" style="8" customWidth="1"/>
    <col min="14858" max="14858" width="16" style="8" customWidth="1"/>
    <col min="14859" max="14859" width="3.85546875" style="8" customWidth="1"/>
    <col min="14860" max="14860" width="12.140625" style="8" customWidth="1"/>
    <col min="14861" max="14861" width="12.28515625" style="8" customWidth="1"/>
    <col min="14862" max="14862" width="11.85546875" style="8" customWidth="1"/>
    <col min="14863" max="14863" width="13.42578125" style="8" bestFit="1" customWidth="1"/>
    <col min="14864" max="14864" width="10.7109375" style="8" customWidth="1"/>
    <col min="14865" max="15106" width="9.140625" style="8"/>
    <col min="15107" max="15107" width="4.28515625" style="8" customWidth="1"/>
    <col min="15108" max="15108" width="23.7109375" style="8" customWidth="1"/>
    <col min="15109" max="15109" width="11.42578125" style="8" customWidth="1"/>
    <col min="15110" max="15110" width="11.7109375" style="8" customWidth="1"/>
    <col min="15111" max="15111" width="12.28515625" style="8" customWidth="1"/>
    <col min="15112" max="15112" width="12.42578125" style="8" customWidth="1"/>
    <col min="15113" max="15113" width="13" style="8" customWidth="1"/>
    <col min="15114" max="15114" width="16" style="8" customWidth="1"/>
    <col min="15115" max="15115" width="3.85546875" style="8" customWidth="1"/>
    <col min="15116" max="15116" width="12.140625" style="8" customWidth="1"/>
    <col min="15117" max="15117" width="12.28515625" style="8" customWidth="1"/>
    <col min="15118" max="15118" width="11.85546875" style="8" customWidth="1"/>
    <col min="15119" max="15119" width="13.42578125" style="8" bestFit="1" customWidth="1"/>
    <col min="15120" max="15120" width="10.7109375" style="8" customWidth="1"/>
    <col min="15121" max="15362" width="9.140625" style="8"/>
    <col min="15363" max="15363" width="4.28515625" style="8" customWidth="1"/>
    <col min="15364" max="15364" width="23.7109375" style="8" customWidth="1"/>
    <col min="15365" max="15365" width="11.42578125" style="8" customWidth="1"/>
    <col min="15366" max="15366" width="11.7109375" style="8" customWidth="1"/>
    <col min="15367" max="15367" width="12.28515625" style="8" customWidth="1"/>
    <col min="15368" max="15368" width="12.42578125" style="8" customWidth="1"/>
    <col min="15369" max="15369" width="13" style="8" customWidth="1"/>
    <col min="15370" max="15370" width="16" style="8" customWidth="1"/>
    <col min="15371" max="15371" width="3.85546875" style="8" customWidth="1"/>
    <col min="15372" max="15372" width="12.140625" style="8" customWidth="1"/>
    <col min="15373" max="15373" width="12.28515625" style="8" customWidth="1"/>
    <col min="15374" max="15374" width="11.85546875" style="8" customWidth="1"/>
    <col min="15375" max="15375" width="13.42578125" style="8" bestFit="1" customWidth="1"/>
    <col min="15376" max="15376" width="10.7109375" style="8" customWidth="1"/>
    <col min="15377" max="15618" width="9.140625" style="8"/>
    <col min="15619" max="15619" width="4.28515625" style="8" customWidth="1"/>
    <col min="15620" max="15620" width="23.7109375" style="8" customWidth="1"/>
    <col min="15621" max="15621" width="11.42578125" style="8" customWidth="1"/>
    <col min="15622" max="15622" width="11.7109375" style="8" customWidth="1"/>
    <col min="15623" max="15623" width="12.28515625" style="8" customWidth="1"/>
    <col min="15624" max="15624" width="12.42578125" style="8" customWidth="1"/>
    <col min="15625" max="15625" width="13" style="8" customWidth="1"/>
    <col min="15626" max="15626" width="16" style="8" customWidth="1"/>
    <col min="15627" max="15627" width="3.85546875" style="8" customWidth="1"/>
    <col min="15628" max="15628" width="12.140625" style="8" customWidth="1"/>
    <col min="15629" max="15629" width="12.28515625" style="8" customWidth="1"/>
    <col min="15630" max="15630" width="11.85546875" style="8" customWidth="1"/>
    <col min="15631" max="15631" width="13.42578125" style="8" bestFit="1" customWidth="1"/>
    <col min="15632" max="15632" width="10.7109375" style="8" customWidth="1"/>
    <col min="15633" max="15874" width="9.140625" style="8"/>
    <col min="15875" max="15875" width="4.28515625" style="8" customWidth="1"/>
    <col min="15876" max="15876" width="23.7109375" style="8" customWidth="1"/>
    <col min="15877" max="15877" width="11.42578125" style="8" customWidth="1"/>
    <col min="15878" max="15878" width="11.7109375" style="8" customWidth="1"/>
    <col min="15879" max="15879" width="12.28515625" style="8" customWidth="1"/>
    <col min="15880" max="15880" width="12.42578125" style="8" customWidth="1"/>
    <col min="15881" max="15881" width="13" style="8" customWidth="1"/>
    <col min="15882" max="15882" width="16" style="8" customWidth="1"/>
    <col min="15883" max="15883" width="3.85546875" style="8" customWidth="1"/>
    <col min="15884" max="15884" width="12.140625" style="8" customWidth="1"/>
    <col min="15885" max="15885" width="12.28515625" style="8" customWidth="1"/>
    <col min="15886" max="15886" width="11.85546875" style="8" customWidth="1"/>
    <col min="15887" max="15887" width="13.42578125" style="8" bestFit="1" customWidth="1"/>
    <col min="15888" max="15888" width="10.7109375" style="8" customWidth="1"/>
    <col min="15889" max="16130" width="9.140625" style="8"/>
    <col min="16131" max="16131" width="4.28515625" style="8" customWidth="1"/>
    <col min="16132" max="16132" width="23.7109375" style="8" customWidth="1"/>
    <col min="16133" max="16133" width="11.42578125" style="8" customWidth="1"/>
    <col min="16134" max="16134" width="11.7109375" style="8" customWidth="1"/>
    <col min="16135" max="16135" width="12.28515625" style="8" customWidth="1"/>
    <col min="16136" max="16136" width="12.42578125" style="8" customWidth="1"/>
    <col min="16137" max="16137" width="13" style="8" customWidth="1"/>
    <col min="16138" max="16138" width="16" style="8" customWidth="1"/>
    <col min="16139" max="16139" width="3.85546875" style="8" customWidth="1"/>
    <col min="16140" max="16140" width="12.140625" style="8" customWidth="1"/>
    <col min="16141" max="16141" width="12.28515625" style="8" customWidth="1"/>
    <col min="16142" max="16142" width="11.85546875" style="8" customWidth="1"/>
    <col min="16143" max="16143" width="13.42578125" style="8" bestFit="1" customWidth="1"/>
    <col min="16144" max="16144" width="10.7109375" style="8" customWidth="1"/>
    <col min="16145" max="16384" width="9.140625" style="8"/>
  </cols>
  <sheetData>
    <row r="1" spans="1:18" ht="20.100000000000001" customHeight="1" x14ac:dyDescent="0.25">
      <c r="A1" s="1"/>
      <c r="B1" s="2"/>
      <c r="C1" s="3"/>
      <c r="D1" s="4"/>
      <c r="E1" s="5"/>
      <c r="F1" s="5"/>
      <c r="G1" s="5"/>
      <c r="H1" s="6"/>
      <c r="I1" s="222" t="s">
        <v>0</v>
      </c>
      <c r="J1" s="223"/>
      <c r="K1" s="7" t="s">
        <v>1</v>
      </c>
      <c r="L1" s="223" t="s">
        <v>2</v>
      </c>
      <c r="M1" s="223"/>
      <c r="N1" s="223"/>
      <c r="O1" s="223"/>
      <c r="P1" s="224"/>
    </row>
    <row r="2" spans="1:18" ht="25.5" customHeight="1" x14ac:dyDescent="0.25">
      <c r="A2" s="9"/>
      <c r="C2" s="10"/>
      <c r="D2" s="215" t="s">
        <v>3</v>
      </c>
      <c r="E2" s="216"/>
      <c r="F2" s="216"/>
      <c r="G2" s="216"/>
      <c r="H2" s="217"/>
      <c r="I2" s="225" t="s">
        <v>4</v>
      </c>
      <c r="J2" s="226"/>
      <c r="K2" s="11" t="s">
        <v>1</v>
      </c>
      <c r="L2" s="227" t="s">
        <v>5</v>
      </c>
      <c r="M2" s="219"/>
      <c r="N2" s="219"/>
      <c r="O2" s="219"/>
      <c r="P2" s="221"/>
    </row>
    <row r="3" spans="1:18" ht="22.5" customHeight="1" x14ac:dyDescent="0.25">
      <c r="A3" s="9"/>
      <c r="C3" s="10"/>
      <c r="D3" s="215" t="s">
        <v>6</v>
      </c>
      <c r="E3" s="216"/>
      <c r="F3" s="216"/>
      <c r="G3" s="216"/>
      <c r="H3" s="217"/>
      <c r="I3" s="218" t="s">
        <v>7</v>
      </c>
      <c r="J3" s="219"/>
      <c r="K3" s="11" t="s">
        <v>1</v>
      </c>
      <c r="L3" s="220" t="s">
        <v>8</v>
      </c>
      <c r="M3" s="219"/>
      <c r="N3" s="219"/>
      <c r="O3" s="219"/>
      <c r="P3" s="221"/>
    </row>
    <row r="4" spans="1:18" ht="28.5" customHeight="1" thickBot="1" x14ac:dyDescent="0.3">
      <c r="A4" s="200" t="s">
        <v>9</v>
      </c>
      <c r="B4" s="201"/>
      <c r="C4" s="202"/>
      <c r="D4" s="203" t="s">
        <v>10</v>
      </c>
      <c r="E4" s="204"/>
      <c r="F4" s="204"/>
      <c r="G4" s="204"/>
      <c r="H4" s="205"/>
      <c r="I4" s="206" t="s">
        <v>11</v>
      </c>
      <c r="J4" s="207"/>
      <c r="K4" s="12" t="s">
        <v>1</v>
      </c>
      <c r="L4" s="208" t="s">
        <v>12</v>
      </c>
      <c r="M4" s="207"/>
      <c r="N4" s="207"/>
      <c r="O4" s="207"/>
      <c r="P4" s="209"/>
    </row>
    <row r="5" spans="1:18" ht="15" customHeight="1" x14ac:dyDescent="0.25">
      <c r="B5" s="13"/>
      <c r="C5" s="13"/>
      <c r="D5" s="14"/>
      <c r="E5" s="14"/>
      <c r="F5" s="14"/>
      <c r="G5" s="14"/>
      <c r="H5" s="14"/>
      <c r="I5" s="15"/>
      <c r="J5" s="15"/>
      <c r="K5" s="16"/>
      <c r="L5" s="17"/>
      <c r="M5" s="15"/>
      <c r="N5" s="15"/>
      <c r="O5" s="15"/>
      <c r="P5" s="15"/>
    </row>
    <row r="6" spans="1:18" ht="16.5" customHeight="1" x14ac:dyDescent="0.25">
      <c r="B6" s="210" t="s">
        <v>13</v>
      </c>
      <c r="C6" s="210"/>
      <c r="D6" s="210"/>
      <c r="E6" s="14" t="s">
        <v>1</v>
      </c>
      <c r="F6" s="211" t="s">
        <v>74</v>
      </c>
      <c r="G6" s="211"/>
      <c r="H6" s="211"/>
      <c r="I6" s="211"/>
      <c r="J6" s="15"/>
      <c r="K6" s="16"/>
      <c r="L6" s="17"/>
      <c r="M6" s="15"/>
      <c r="N6" s="15"/>
      <c r="O6" s="15"/>
      <c r="P6" s="15"/>
    </row>
    <row r="7" spans="1:18" ht="15" customHeight="1" thickBot="1" x14ac:dyDescent="0.3">
      <c r="B7" s="13"/>
      <c r="C7" s="13"/>
      <c r="D7" s="14"/>
      <c r="E7" s="14"/>
      <c r="F7" s="14"/>
      <c r="G7" s="14"/>
      <c r="H7" s="14"/>
      <c r="I7" s="15"/>
      <c r="J7" s="15"/>
      <c r="K7" s="16"/>
      <c r="L7" s="17"/>
      <c r="M7" s="15"/>
      <c r="N7" s="15"/>
      <c r="O7" s="15"/>
      <c r="P7" s="15"/>
    </row>
    <row r="8" spans="1:18" ht="18" customHeight="1" x14ac:dyDescent="0.25">
      <c r="B8" s="193" t="s">
        <v>14</v>
      </c>
      <c r="C8" s="195" t="s">
        <v>15</v>
      </c>
      <c r="D8" s="197" t="s">
        <v>16</v>
      </c>
      <c r="E8" s="197"/>
      <c r="F8" s="197"/>
      <c r="G8" s="18" t="s">
        <v>17</v>
      </c>
      <c r="H8" s="198" t="s">
        <v>18</v>
      </c>
      <c r="I8" s="197"/>
      <c r="J8" s="199"/>
      <c r="K8" s="197" t="s">
        <v>19</v>
      </c>
      <c r="L8" s="197"/>
      <c r="M8" s="197"/>
      <c r="N8" s="228"/>
      <c r="O8" s="19"/>
      <c r="P8" s="19"/>
    </row>
    <row r="9" spans="1:18" ht="18" customHeight="1" thickBot="1" x14ac:dyDescent="0.3">
      <c r="B9" s="194"/>
      <c r="C9" s="196"/>
      <c r="D9" s="231" t="s">
        <v>20</v>
      </c>
      <c r="E9" s="231"/>
      <c r="F9" s="231"/>
      <c r="G9" s="20" t="s">
        <v>21</v>
      </c>
      <c r="H9" s="21" t="s">
        <v>22</v>
      </c>
      <c r="I9" s="21" t="s">
        <v>23</v>
      </c>
      <c r="J9" s="21" t="s">
        <v>24</v>
      </c>
      <c r="K9" s="229"/>
      <c r="L9" s="229"/>
      <c r="M9" s="229"/>
      <c r="N9" s="230"/>
      <c r="O9" s="22"/>
      <c r="P9" s="23"/>
    </row>
    <row r="10" spans="1:18" ht="18" customHeight="1" x14ac:dyDescent="0.25">
      <c r="B10" s="155"/>
      <c r="C10" s="148" t="s">
        <v>52</v>
      </c>
      <c r="D10" s="232"/>
      <c r="E10" s="233"/>
      <c r="F10" s="234"/>
      <c r="G10" s="63"/>
      <c r="H10" s="24"/>
      <c r="I10" s="26"/>
      <c r="J10" s="24"/>
      <c r="K10" s="235"/>
      <c r="L10" s="236"/>
      <c r="M10" s="236"/>
      <c r="N10" s="237"/>
      <c r="O10" s="28"/>
      <c r="P10" s="28"/>
    </row>
    <row r="11" spans="1:18" ht="15.75" customHeight="1" x14ac:dyDescent="0.25">
      <c r="B11" s="156">
        <v>1</v>
      </c>
      <c r="C11" s="149" t="s">
        <v>53</v>
      </c>
      <c r="D11" s="187">
        <v>13</v>
      </c>
      <c r="E11" s="188"/>
      <c r="F11" s="189"/>
      <c r="G11" s="66">
        <v>2005</v>
      </c>
      <c r="H11" s="29"/>
      <c r="I11" s="29"/>
      <c r="J11" s="29"/>
      <c r="K11" s="238"/>
      <c r="L11" s="239"/>
      <c r="M11" s="239"/>
      <c r="N11" s="240"/>
      <c r="O11" s="34"/>
      <c r="P11" s="34"/>
    </row>
    <row r="12" spans="1:18" ht="19.5" customHeight="1" x14ac:dyDescent="0.25">
      <c r="B12" s="156">
        <v>2</v>
      </c>
      <c r="C12" s="149" t="s">
        <v>54</v>
      </c>
      <c r="D12" s="187">
        <v>4</v>
      </c>
      <c r="E12" s="188"/>
      <c r="F12" s="189"/>
      <c r="G12" s="66">
        <v>2005</v>
      </c>
      <c r="H12" s="29"/>
      <c r="I12" s="29"/>
      <c r="J12" s="29"/>
      <c r="K12" s="238"/>
      <c r="L12" s="239"/>
      <c r="M12" s="239"/>
      <c r="N12" s="240"/>
      <c r="O12" s="35"/>
      <c r="P12" s="35"/>
      <c r="R12" s="8" t="s">
        <v>25</v>
      </c>
    </row>
    <row r="13" spans="1:18" ht="16.5" x14ac:dyDescent="0.25">
      <c r="B13" s="156">
        <v>3</v>
      </c>
      <c r="C13" s="149" t="s">
        <v>55</v>
      </c>
      <c r="D13" s="187">
        <v>4</v>
      </c>
      <c r="E13" s="188"/>
      <c r="F13" s="189"/>
      <c r="G13" s="66">
        <v>2005</v>
      </c>
      <c r="H13" s="29"/>
      <c r="I13" s="29"/>
      <c r="J13" s="29"/>
      <c r="K13" s="238"/>
      <c r="L13" s="239"/>
      <c r="M13" s="239"/>
      <c r="N13" s="240"/>
      <c r="O13" s="35"/>
      <c r="P13" s="35"/>
    </row>
    <row r="14" spans="1:18" ht="18.75" customHeight="1" x14ac:dyDescent="0.25">
      <c r="B14" s="157">
        <v>4</v>
      </c>
      <c r="C14" s="150" t="s">
        <v>56</v>
      </c>
      <c r="D14" s="187">
        <v>3</v>
      </c>
      <c r="E14" s="188"/>
      <c r="F14" s="189"/>
      <c r="G14" s="66">
        <v>2005</v>
      </c>
      <c r="H14" s="29"/>
      <c r="I14" s="29"/>
      <c r="J14" s="29"/>
      <c r="K14" s="238"/>
      <c r="L14" s="239"/>
      <c r="M14" s="239"/>
      <c r="N14" s="240"/>
      <c r="O14" s="35"/>
      <c r="P14" s="35"/>
    </row>
    <row r="15" spans="1:18" ht="15.75" customHeight="1" x14ac:dyDescent="0.25">
      <c r="B15" s="157">
        <v>5</v>
      </c>
      <c r="C15" s="149" t="s">
        <v>32</v>
      </c>
      <c r="D15" s="187">
        <v>3</v>
      </c>
      <c r="E15" s="188"/>
      <c r="F15" s="189"/>
      <c r="G15" s="66">
        <v>2005</v>
      </c>
      <c r="H15" s="29"/>
      <c r="I15" s="29"/>
      <c r="J15" s="29"/>
      <c r="K15" s="238"/>
      <c r="L15" s="239"/>
      <c r="M15" s="239"/>
      <c r="N15" s="240"/>
      <c r="O15" s="35"/>
      <c r="P15" s="35"/>
    </row>
    <row r="16" spans="1:18" ht="16.5" customHeight="1" x14ac:dyDescent="0.25">
      <c r="B16" s="156">
        <v>6</v>
      </c>
      <c r="C16" s="149" t="s">
        <v>40</v>
      </c>
      <c r="D16" s="187">
        <v>1</v>
      </c>
      <c r="E16" s="188"/>
      <c r="F16" s="189"/>
      <c r="G16" s="66">
        <v>2005</v>
      </c>
      <c r="H16" s="29"/>
      <c r="I16" s="29"/>
      <c r="J16" s="29"/>
      <c r="K16" s="238"/>
      <c r="L16" s="239"/>
      <c r="M16" s="239"/>
      <c r="N16" s="240"/>
      <c r="O16" s="35"/>
      <c r="P16" s="35"/>
    </row>
    <row r="17" spans="2:16" ht="16.5" customHeight="1" x14ac:dyDescent="0.25">
      <c r="B17" s="158">
        <v>7</v>
      </c>
      <c r="C17" s="151" t="s">
        <v>67</v>
      </c>
      <c r="D17" s="187">
        <v>1</v>
      </c>
      <c r="E17" s="188"/>
      <c r="F17" s="189"/>
      <c r="G17" s="66">
        <v>2005</v>
      </c>
      <c r="H17" s="29"/>
      <c r="I17" s="29"/>
      <c r="J17" s="29"/>
      <c r="K17" s="238"/>
      <c r="L17" s="239"/>
      <c r="M17" s="239"/>
      <c r="N17" s="240"/>
      <c r="O17" s="35"/>
      <c r="P17" s="35"/>
    </row>
    <row r="18" spans="2:16" ht="16.5" customHeight="1" x14ac:dyDescent="0.25">
      <c r="B18" s="158">
        <v>8</v>
      </c>
      <c r="C18" s="152" t="s">
        <v>81</v>
      </c>
      <c r="D18" s="187">
        <v>9</v>
      </c>
      <c r="E18" s="188"/>
      <c r="F18" s="189"/>
      <c r="G18" s="66">
        <v>2005</v>
      </c>
      <c r="H18" s="29"/>
      <c r="I18" s="29"/>
      <c r="J18" s="29"/>
      <c r="K18" s="238"/>
      <c r="L18" s="239"/>
      <c r="M18" s="239"/>
      <c r="N18" s="240"/>
      <c r="O18" s="35"/>
      <c r="P18" s="35"/>
    </row>
    <row r="19" spans="2:16" ht="15" customHeight="1" x14ac:dyDescent="0.3">
      <c r="B19" s="158"/>
      <c r="C19" s="153" t="s">
        <v>82</v>
      </c>
      <c r="D19" s="187"/>
      <c r="E19" s="188"/>
      <c r="F19" s="189"/>
      <c r="G19" s="66"/>
      <c r="H19" s="29"/>
      <c r="I19" s="29"/>
      <c r="J19" s="29"/>
      <c r="K19" s="238"/>
      <c r="L19" s="239"/>
      <c r="M19" s="239"/>
      <c r="N19" s="240"/>
      <c r="O19" s="36"/>
      <c r="P19" s="36"/>
    </row>
    <row r="20" spans="2:16" ht="18.75" customHeight="1" x14ac:dyDescent="0.3">
      <c r="B20" s="158">
        <v>9</v>
      </c>
      <c r="C20" s="151" t="s">
        <v>83</v>
      </c>
      <c r="D20" s="187">
        <v>1</v>
      </c>
      <c r="E20" s="188"/>
      <c r="F20" s="189"/>
      <c r="G20" s="66">
        <v>2005</v>
      </c>
      <c r="H20" s="29"/>
      <c r="I20" s="29"/>
      <c r="J20" s="29"/>
      <c r="K20" s="238"/>
      <c r="L20" s="239"/>
      <c r="M20" s="239"/>
      <c r="N20" s="240"/>
      <c r="O20" s="37"/>
      <c r="P20" s="37"/>
    </row>
    <row r="21" spans="2:16" ht="16.5" x14ac:dyDescent="0.25">
      <c r="B21" s="158">
        <v>10</v>
      </c>
      <c r="C21" s="151" t="s">
        <v>84</v>
      </c>
      <c r="D21" s="187">
        <v>1</v>
      </c>
      <c r="E21" s="188"/>
      <c r="F21" s="189"/>
      <c r="G21" s="66">
        <v>2005</v>
      </c>
      <c r="H21" s="29"/>
      <c r="I21" s="29"/>
      <c r="J21" s="29"/>
      <c r="K21" s="238"/>
      <c r="L21" s="239"/>
      <c r="M21" s="239"/>
      <c r="N21" s="240"/>
      <c r="O21" s="38"/>
      <c r="P21" s="38"/>
    </row>
    <row r="22" spans="2:16" ht="19.5" customHeight="1" x14ac:dyDescent="0.3">
      <c r="B22" s="158">
        <v>11</v>
      </c>
      <c r="C22" s="151" t="s">
        <v>86</v>
      </c>
      <c r="D22" s="187">
        <v>1</v>
      </c>
      <c r="E22" s="188"/>
      <c r="F22" s="189"/>
      <c r="G22" s="66">
        <v>2005</v>
      </c>
      <c r="H22" s="39"/>
      <c r="I22" s="39"/>
      <c r="J22" s="39"/>
      <c r="K22" s="212"/>
      <c r="L22" s="213"/>
      <c r="M22" s="213"/>
      <c r="N22" s="214"/>
      <c r="O22" s="37"/>
      <c r="P22" s="37"/>
    </row>
    <row r="23" spans="2:16" ht="19.5" customHeight="1" x14ac:dyDescent="0.3">
      <c r="B23" s="158">
        <v>12</v>
      </c>
      <c r="C23" s="151" t="s">
        <v>87</v>
      </c>
      <c r="D23" s="187">
        <v>1</v>
      </c>
      <c r="E23" s="188"/>
      <c r="F23" s="189"/>
      <c r="G23" s="66"/>
      <c r="H23" s="39"/>
      <c r="I23" s="39"/>
      <c r="J23" s="39"/>
      <c r="K23" s="89"/>
      <c r="L23" s="90"/>
      <c r="M23" s="90"/>
      <c r="N23" s="160"/>
      <c r="O23" s="37"/>
      <c r="P23" s="37"/>
    </row>
    <row r="24" spans="2:16" ht="19.5" customHeight="1" x14ac:dyDescent="0.3">
      <c r="B24" s="158">
        <v>13</v>
      </c>
      <c r="C24" s="151" t="s">
        <v>53</v>
      </c>
      <c r="D24" s="187">
        <v>10</v>
      </c>
      <c r="E24" s="188"/>
      <c r="F24" s="189"/>
      <c r="G24" s="66"/>
      <c r="H24" s="39"/>
      <c r="I24" s="39"/>
      <c r="J24" s="39"/>
      <c r="K24" s="89"/>
      <c r="L24" s="90"/>
      <c r="M24" s="90"/>
      <c r="N24" s="160"/>
      <c r="O24" s="37"/>
      <c r="P24" s="37"/>
    </row>
    <row r="25" spans="2:16" ht="19.5" customHeight="1" x14ac:dyDescent="0.3">
      <c r="B25" s="158">
        <v>14</v>
      </c>
      <c r="C25" s="151" t="s">
        <v>55</v>
      </c>
      <c r="D25" s="187">
        <v>10</v>
      </c>
      <c r="E25" s="188"/>
      <c r="F25" s="189"/>
      <c r="G25" s="66">
        <v>2005</v>
      </c>
      <c r="H25" s="39"/>
      <c r="I25" s="39"/>
      <c r="J25" s="39"/>
      <c r="K25" s="89"/>
      <c r="L25" s="90"/>
      <c r="M25" s="90"/>
      <c r="N25" s="160"/>
      <c r="O25" s="37"/>
      <c r="P25" s="37"/>
    </row>
    <row r="26" spans="2:16" ht="19.5" customHeight="1" x14ac:dyDescent="0.3">
      <c r="B26" s="158">
        <v>15</v>
      </c>
      <c r="C26" s="151" t="s">
        <v>54</v>
      </c>
      <c r="D26" s="187">
        <v>10</v>
      </c>
      <c r="E26" s="188"/>
      <c r="F26" s="189"/>
      <c r="G26" s="66">
        <v>2005</v>
      </c>
      <c r="H26" s="39"/>
      <c r="I26" s="39"/>
      <c r="J26" s="39"/>
      <c r="K26" s="212"/>
      <c r="L26" s="213"/>
      <c r="M26" s="213"/>
      <c r="N26" s="214"/>
      <c r="O26" s="37"/>
      <c r="P26" s="37"/>
    </row>
    <row r="27" spans="2:16" ht="19.5" customHeight="1" x14ac:dyDescent="0.3">
      <c r="B27" s="158">
        <v>16</v>
      </c>
      <c r="C27" s="151" t="s">
        <v>56</v>
      </c>
      <c r="D27" s="187">
        <v>8</v>
      </c>
      <c r="E27" s="188"/>
      <c r="F27" s="189"/>
      <c r="G27" s="66">
        <v>2005</v>
      </c>
      <c r="H27" s="39"/>
      <c r="I27" s="39"/>
      <c r="J27" s="39"/>
      <c r="K27" s="41"/>
      <c r="L27" s="41"/>
      <c r="M27" s="41"/>
      <c r="N27" s="42"/>
      <c r="O27" s="37"/>
      <c r="P27" s="37"/>
    </row>
    <row r="28" spans="2:16" ht="16.5" x14ac:dyDescent="0.3">
      <c r="B28" s="158">
        <v>17</v>
      </c>
      <c r="C28" s="151" t="s">
        <v>69</v>
      </c>
      <c r="D28" s="187">
        <v>34</v>
      </c>
      <c r="E28" s="188"/>
      <c r="F28" s="189"/>
      <c r="G28" s="66">
        <v>2005</v>
      </c>
      <c r="H28" s="43"/>
      <c r="I28" s="45"/>
      <c r="J28" s="43"/>
      <c r="K28" s="44"/>
      <c r="L28" s="44"/>
      <c r="M28" s="44"/>
      <c r="N28" s="46"/>
      <c r="O28" s="37"/>
      <c r="P28" s="37"/>
    </row>
    <row r="29" spans="2:16" ht="17.100000000000001" customHeight="1" x14ac:dyDescent="0.3">
      <c r="B29" s="158">
        <v>18</v>
      </c>
      <c r="C29" s="151" t="s">
        <v>70</v>
      </c>
      <c r="D29" s="187">
        <v>20</v>
      </c>
      <c r="E29" s="188"/>
      <c r="F29" s="189"/>
      <c r="G29" s="66">
        <v>2005</v>
      </c>
      <c r="H29" s="29"/>
      <c r="I29" s="29"/>
      <c r="J29" s="29"/>
      <c r="K29" s="31"/>
      <c r="L29" s="31"/>
      <c r="M29" s="31"/>
      <c r="N29" s="33"/>
      <c r="O29" s="47"/>
      <c r="P29" s="47"/>
    </row>
    <row r="30" spans="2:16" ht="17.100000000000001" customHeight="1" x14ac:dyDescent="0.3">
      <c r="B30" s="158">
        <v>19</v>
      </c>
      <c r="C30" s="151" t="s">
        <v>36</v>
      </c>
      <c r="D30" s="187">
        <v>2</v>
      </c>
      <c r="E30" s="188"/>
      <c r="F30" s="189"/>
      <c r="G30" s="66">
        <v>2005</v>
      </c>
      <c r="H30" s="29"/>
      <c r="I30" s="29"/>
      <c r="J30" s="29"/>
      <c r="K30" s="31"/>
      <c r="L30" s="31"/>
      <c r="M30" s="31"/>
      <c r="N30" s="33"/>
      <c r="O30" s="47"/>
      <c r="P30" s="47"/>
    </row>
    <row r="31" spans="2:16" ht="17.100000000000001" customHeight="1" x14ac:dyDescent="0.3">
      <c r="B31" s="158">
        <v>20</v>
      </c>
      <c r="C31" s="151" t="s">
        <v>31</v>
      </c>
      <c r="D31" s="187">
        <v>7</v>
      </c>
      <c r="E31" s="188"/>
      <c r="F31" s="189"/>
      <c r="G31" s="66">
        <v>2005</v>
      </c>
      <c r="H31" s="29"/>
      <c r="I31" s="29"/>
      <c r="J31" s="29"/>
      <c r="K31" s="31"/>
      <c r="L31" s="31"/>
      <c r="M31" s="31"/>
      <c r="N31" s="33"/>
      <c r="O31" s="47"/>
      <c r="P31" s="47"/>
    </row>
    <row r="32" spans="2:16" ht="17.100000000000001" customHeight="1" x14ac:dyDescent="0.3">
      <c r="B32" s="158">
        <v>21</v>
      </c>
      <c r="C32" s="151" t="s">
        <v>29</v>
      </c>
      <c r="D32" s="187">
        <v>7</v>
      </c>
      <c r="E32" s="188"/>
      <c r="F32" s="189"/>
      <c r="G32" s="66">
        <v>2005</v>
      </c>
      <c r="H32" s="29"/>
      <c r="I32" s="29"/>
      <c r="J32" s="29"/>
      <c r="K32" s="31"/>
      <c r="L32" s="31"/>
      <c r="M32" s="31"/>
      <c r="N32" s="33"/>
      <c r="O32" s="47"/>
      <c r="P32" s="47"/>
    </row>
    <row r="33" spans="2:16" ht="17.100000000000001" customHeight="1" x14ac:dyDescent="0.3">
      <c r="B33" s="158">
        <v>22</v>
      </c>
      <c r="C33" s="151" t="s">
        <v>40</v>
      </c>
      <c r="D33" s="187">
        <v>3</v>
      </c>
      <c r="E33" s="188"/>
      <c r="F33" s="189"/>
      <c r="G33" s="66">
        <v>2005</v>
      </c>
      <c r="H33" s="29"/>
      <c r="I33" s="29"/>
      <c r="J33" s="29"/>
      <c r="K33" s="31"/>
      <c r="L33" s="31"/>
      <c r="M33" s="31"/>
      <c r="N33" s="33"/>
      <c r="O33" s="47"/>
      <c r="P33" s="47"/>
    </row>
    <row r="34" spans="2:16" ht="17.100000000000001" customHeight="1" x14ac:dyDescent="0.25">
      <c r="B34" s="158">
        <v>23</v>
      </c>
      <c r="C34" s="151" t="s">
        <v>67</v>
      </c>
      <c r="D34" s="187">
        <v>2</v>
      </c>
      <c r="E34" s="188"/>
      <c r="F34" s="189"/>
      <c r="G34" s="66">
        <v>2005</v>
      </c>
      <c r="H34" s="29"/>
      <c r="I34" s="29"/>
      <c r="J34" s="29"/>
      <c r="K34" s="31"/>
      <c r="L34" s="31"/>
      <c r="M34" s="31"/>
      <c r="N34" s="33"/>
      <c r="O34" s="48"/>
      <c r="P34" s="48"/>
    </row>
    <row r="35" spans="2:16" s="49" customFormat="1" ht="17.100000000000001" customHeight="1" x14ac:dyDescent="0.2">
      <c r="B35" s="158">
        <v>24</v>
      </c>
      <c r="C35" s="151" t="s">
        <v>88</v>
      </c>
      <c r="D35" s="187">
        <v>1</v>
      </c>
      <c r="E35" s="188"/>
      <c r="F35" s="189"/>
      <c r="G35" s="66">
        <v>2005</v>
      </c>
      <c r="H35" s="29"/>
      <c r="I35" s="29"/>
      <c r="J35" s="29"/>
      <c r="K35" s="31"/>
      <c r="L35" s="31"/>
      <c r="M35" s="31"/>
      <c r="N35" s="33"/>
      <c r="O35" s="34"/>
      <c r="P35" s="34"/>
    </row>
    <row r="36" spans="2:16" s="49" customFormat="1" ht="17.100000000000001" customHeight="1" x14ac:dyDescent="0.2">
      <c r="B36" s="158">
        <v>25</v>
      </c>
      <c r="C36" s="151" t="s">
        <v>89</v>
      </c>
      <c r="D36" s="187">
        <v>1</v>
      </c>
      <c r="E36" s="188"/>
      <c r="F36" s="189"/>
      <c r="G36" s="66">
        <v>2005</v>
      </c>
      <c r="H36" s="29"/>
      <c r="I36" s="29"/>
      <c r="J36" s="29"/>
      <c r="K36" s="31"/>
      <c r="L36" s="31"/>
      <c r="M36" s="31"/>
      <c r="N36" s="33"/>
      <c r="O36" s="34"/>
      <c r="P36" s="34"/>
    </row>
    <row r="37" spans="2:16" s="49" customFormat="1" ht="17.100000000000001" customHeight="1" x14ac:dyDescent="0.2">
      <c r="B37" s="158">
        <v>26</v>
      </c>
      <c r="C37" s="151" t="s">
        <v>90</v>
      </c>
      <c r="D37" s="187">
        <v>1</v>
      </c>
      <c r="E37" s="188"/>
      <c r="F37" s="189"/>
      <c r="G37" s="66">
        <v>2005</v>
      </c>
      <c r="H37" s="29"/>
      <c r="I37" s="29"/>
      <c r="J37" s="29"/>
      <c r="K37" s="31"/>
      <c r="L37" s="31"/>
      <c r="M37" s="31"/>
      <c r="N37" s="33"/>
      <c r="O37" s="34"/>
      <c r="P37" s="34"/>
    </row>
    <row r="38" spans="2:16" s="49" customFormat="1" ht="17.100000000000001" customHeight="1" x14ac:dyDescent="0.2">
      <c r="B38" s="158">
        <v>27</v>
      </c>
      <c r="C38" s="151" t="s">
        <v>91</v>
      </c>
      <c r="D38" s="187">
        <v>20</v>
      </c>
      <c r="E38" s="188"/>
      <c r="F38" s="189"/>
      <c r="G38" s="66">
        <v>2005</v>
      </c>
      <c r="H38" s="29"/>
      <c r="I38" s="29"/>
      <c r="J38" s="29"/>
      <c r="K38" s="31"/>
      <c r="L38" s="31"/>
      <c r="M38" s="31"/>
      <c r="N38" s="33"/>
      <c r="O38" s="34"/>
      <c r="P38" s="34"/>
    </row>
    <row r="39" spans="2:16" s="49" customFormat="1" ht="17.100000000000001" customHeight="1" x14ac:dyDescent="0.2">
      <c r="B39" s="158">
        <v>28</v>
      </c>
      <c r="C39" s="151" t="s">
        <v>92</v>
      </c>
      <c r="D39" s="187">
        <v>3</v>
      </c>
      <c r="E39" s="188"/>
      <c r="F39" s="189"/>
      <c r="G39" s="66">
        <v>2005</v>
      </c>
      <c r="H39" s="29"/>
      <c r="I39" s="29"/>
      <c r="J39" s="29"/>
      <c r="K39" s="31"/>
      <c r="L39" s="31"/>
      <c r="M39" s="31"/>
      <c r="N39" s="33"/>
      <c r="O39" s="34"/>
      <c r="P39" s="34"/>
    </row>
    <row r="40" spans="2:16" ht="17.100000000000001" customHeight="1" x14ac:dyDescent="0.25">
      <c r="B40" s="159"/>
      <c r="C40" s="152"/>
      <c r="D40" s="187"/>
      <c r="E40" s="188"/>
      <c r="F40" s="189"/>
      <c r="G40" s="66"/>
      <c r="H40" s="29"/>
      <c r="I40" s="29"/>
      <c r="J40" s="29"/>
      <c r="K40" s="31"/>
      <c r="L40" s="31"/>
      <c r="M40" s="31"/>
      <c r="N40" s="33"/>
      <c r="O40" s="34"/>
      <c r="P40" s="34"/>
    </row>
    <row r="41" spans="2:16" ht="17.100000000000001" customHeight="1" x14ac:dyDescent="0.25">
      <c r="B41" s="64"/>
      <c r="C41" s="65"/>
      <c r="D41" s="187"/>
      <c r="E41" s="188"/>
      <c r="F41" s="189"/>
      <c r="G41" s="66"/>
      <c r="H41" s="29"/>
      <c r="I41" s="29"/>
      <c r="J41" s="29"/>
      <c r="K41" s="31"/>
      <c r="L41" s="31"/>
      <c r="M41" s="31"/>
      <c r="N41" s="33"/>
      <c r="O41" s="34"/>
      <c r="P41" s="34"/>
    </row>
    <row r="42" spans="2:16" ht="17.100000000000001" customHeight="1" x14ac:dyDescent="0.3">
      <c r="B42" s="73"/>
      <c r="C42" s="65"/>
      <c r="D42" s="187"/>
      <c r="E42" s="188"/>
      <c r="F42" s="189"/>
      <c r="G42" s="66"/>
      <c r="H42" s="29"/>
      <c r="I42" s="29"/>
      <c r="J42" s="29"/>
      <c r="K42" s="31"/>
      <c r="L42" s="31"/>
      <c r="M42" s="31"/>
      <c r="N42" s="33"/>
      <c r="O42" s="37"/>
      <c r="P42" s="37"/>
    </row>
    <row r="43" spans="2:16" ht="17.25" thickBot="1" x14ac:dyDescent="0.3">
      <c r="B43" s="74"/>
      <c r="C43" s="75"/>
      <c r="D43" s="192"/>
      <c r="E43" s="192"/>
      <c r="F43" s="192"/>
      <c r="G43" s="76"/>
      <c r="H43" s="80"/>
      <c r="I43" s="70"/>
      <c r="J43" s="70"/>
      <c r="K43" s="71"/>
      <c r="L43" s="68"/>
      <c r="M43" s="68"/>
      <c r="N43" s="69"/>
      <c r="O43" s="56"/>
    </row>
    <row r="44" spans="2:16" ht="15.75" x14ac:dyDescent="0.25">
      <c r="B44" s="56"/>
      <c r="C44" s="56"/>
      <c r="D44" s="56"/>
      <c r="E44" s="56"/>
      <c r="F44" s="56"/>
      <c r="G44" s="56"/>
      <c r="H44" s="56"/>
      <c r="I44" s="85" t="s">
        <v>46</v>
      </c>
      <c r="J44" s="55"/>
      <c r="K44" s="55"/>
      <c r="L44" s="55"/>
      <c r="M44" s="55"/>
      <c r="N44" s="55"/>
      <c r="O44" s="56"/>
    </row>
    <row r="45" spans="2:16" ht="15.75" x14ac:dyDescent="0.25">
      <c r="B45" s="56"/>
      <c r="C45" s="56"/>
      <c r="D45" s="56"/>
      <c r="E45" s="56"/>
      <c r="F45" s="56"/>
      <c r="G45" s="56"/>
      <c r="H45" s="56"/>
      <c r="I45" s="57"/>
      <c r="J45" s="54"/>
      <c r="K45" s="54"/>
      <c r="L45" s="54"/>
      <c r="M45" s="54"/>
      <c r="N45" s="54"/>
      <c r="O45" s="56"/>
    </row>
    <row r="46" spans="2:16" x14ac:dyDescent="0.25">
      <c r="B46" s="191" t="s">
        <v>27</v>
      </c>
      <c r="C46" s="191"/>
      <c r="D46" s="191"/>
      <c r="E46" s="191"/>
      <c r="F46" s="191"/>
      <c r="G46" s="55"/>
      <c r="H46" s="56"/>
      <c r="I46" s="55"/>
      <c r="J46" s="55"/>
      <c r="K46" s="55"/>
      <c r="L46" s="55"/>
      <c r="M46" s="55"/>
      <c r="N46" s="55"/>
      <c r="O46" s="56"/>
    </row>
    <row r="47" spans="2:16" x14ac:dyDescent="0.25">
      <c r="B47" s="191" t="s">
        <v>71</v>
      </c>
      <c r="C47" s="191"/>
      <c r="D47" s="191"/>
      <c r="E47" s="191"/>
      <c r="F47" s="191"/>
      <c r="G47" s="55"/>
      <c r="H47" s="56"/>
      <c r="I47" s="191" t="s">
        <v>28</v>
      </c>
      <c r="J47" s="191"/>
      <c r="K47" s="191"/>
      <c r="L47" s="191"/>
      <c r="M47" s="191"/>
      <c r="N47" s="191"/>
      <c r="O47" s="56"/>
    </row>
    <row r="48" spans="2:16" x14ac:dyDescent="0.25">
      <c r="B48" s="54"/>
      <c r="C48" s="55"/>
      <c r="D48" s="55"/>
      <c r="E48" s="55"/>
      <c r="F48" s="55"/>
      <c r="G48" s="55"/>
      <c r="H48" s="56"/>
      <c r="I48" s="55"/>
      <c r="J48" s="55"/>
      <c r="K48" s="55"/>
      <c r="L48" s="55"/>
      <c r="M48" s="55"/>
      <c r="N48" s="55"/>
      <c r="O48" s="56"/>
    </row>
    <row r="49" spans="2:15" x14ac:dyDescent="0.25">
      <c r="B49" s="54"/>
      <c r="C49" s="55"/>
      <c r="D49" s="55"/>
      <c r="E49" s="55"/>
      <c r="F49" s="55"/>
      <c r="G49" s="55"/>
      <c r="H49" s="56"/>
      <c r="I49" s="55"/>
      <c r="J49" s="55"/>
      <c r="K49" s="55"/>
      <c r="L49" s="55"/>
      <c r="M49" s="55"/>
      <c r="N49" s="55"/>
      <c r="O49" s="56"/>
    </row>
    <row r="50" spans="2:15" x14ac:dyDescent="0.25">
      <c r="B50" s="54"/>
      <c r="C50" s="55"/>
      <c r="D50" s="55"/>
      <c r="E50" s="55"/>
      <c r="F50" s="55"/>
      <c r="G50" s="55"/>
      <c r="H50" s="56"/>
      <c r="I50" s="55"/>
      <c r="J50" s="55"/>
      <c r="K50" s="55"/>
      <c r="L50" s="55"/>
      <c r="M50" s="55"/>
      <c r="N50" s="55"/>
      <c r="O50" s="56"/>
    </row>
    <row r="51" spans="2:15" x14ac:dyDescent="0.25">
      <c r="B51" s="190" t="s">
        <v>72</v>
      </c>
      <c r="C51" s="190"/>
      <c r="D51" s="190"/>
      <c r="E51" s="190"/>
      <c r="F51" s="190"/>
      <c r="G51" s="55"/>
      <c r="H51" s="56"/>
      <c r="I51" s="190" t="s">
        <v>47</v>
      </c>
      <c r="J51" s="190"/>
      <c r="K51" s="190"/>
      <c r="L51" s="190"/>
      <c r="M51" s="190"/>
      <c r="N51" s="190"/>
      <c r="O51" s="56"/>
    </row>
    <row r="52" spans="2:15" x14ac:dyDescent="0.25">
      <c r="B52" s="191" t="s">
        <v>73</v>
      </c>
      <c r="C52" s="191"/>
      <c r="D52" s="191"/>
      <c r="E52" s="191"/>
      <c r="F52" s="191"/>
      <c r="G52" s="55"/>
      <c r="H52" s="56"/>
      <c r="I52" s="191" t="s">
        <v>48</v>
      </c>
      <c r="J52" s="191"/>
      <c r="K52" s="191"/>
      <c r="L52" s="191"/>
      <c r="M52" s="191"/>
      <c r="N52" s="191"/>
      <c r="O52" s="56"/>
    </row>
    <row r="53" spans="2:15" x14ac:dyDescent="0.25">
      <c r="G53" s="55"/>
      <c r="H53" s="56"/>
      <c r="O53" s="56"/>
    </row>
    <row r="54" spans="2:15" x14ac:dyDescent="0.25"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</row>
    <row r="55" spans="2:15" x14ac:dyDescent="0.25"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</row>
    <row r="56" spans="2:15" x14ac:dyDescent="0.25"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</row>
    <row r="57" spans="2:15" x14ac:dyDescent="0.25"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</row>
    <row r="58" spans="2:15" x14ac:dyDescent="0.25"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</row>
    <row r="59" spans="2:15" x14ac:dyDescent="0.25"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</row>
    <row r="60" spans="2:15" x14ac:dyDescent="0.25"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</row>
    <row r="61" spans="2:15" x14ac:dyDescent="0.25"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</row>
    <row r="62" spans="2:15" x14ac:dyDescent="0.25"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</row>
    <row r="63" spans="2:15" x14ac:dyDescent="0.25"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</row>
    <row r="64" spans="2:15" x14ac:dyDescent="0.25"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</row>
    <row r="65" spans="2:15" x14ac:dyDescent="0.25"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</row>
    <row r="66" spans="2:15" x14ac:dyDescent="0.25"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</row>
    <row r="67" spans="2:15" x14ac:dyDescent="0.25"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</row>
    <row r="68" spans="2:15" x14ac:dyDescent="0.25"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</row>
    <row r="69" spans="2:15" x14ac:dyDescent="0.25"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</row>
    <row r="70" spans="2:15" x14ac:dyDescent="0.25"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</row>
    <row r="71" spans="2:15" x14ac:dyDescent="0.25"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</row>
    <row r="72" spans="2:15" x14ac:dyDescent="0.25"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</row>
    <row r="73" spans="2:15" x14ac:dyDescent="0.25"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</row>
    <row r="74" spans="2:15" x14ac:dyDescent="0.25"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</row>
    <row r="75" spans="2:15" x14ac:dyDescent="0.25"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</row>
    <row r="76" spans="2:15" x14ac:dyDescent="0.25"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</row>
    <row r="77" spans="2:15" x14ac:dyDescent="0.25"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</row>
    <row r="78" spans="2:15" x14ac:dyDescent="0.25"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</row>
    <row r="79" spans="2:15" x14ac:dyDescent="0.25"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</row>
    <row r="80" spans="2:15" x14ac:dyDescent="0.25"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</row>
    <row r="81" spans="2:15" x14ac:dyDescent="0.25"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</row>
    <row r="82" spans="2:15" x14ac:dyDescent="0.25"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</row>
    <row r="83" spans="2:15" x14ac:dyDescent="0.25"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</row>
    <row r="84" spans="2:15" x14ac:dyDescent="0.25"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</row>
    <row r="85" spans="2:15" x14ac:dyDescent="0.25"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</row>
    <row r="86" spans="2:15" x14ac:dyDescent="0.25"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</row>
    <row r="87" spans="2:15" x14ac:dyDescent="0.25">
      <c r="B87" s="56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</row>
    <row r="88" spans="2:15" x14ac:dyDescent="0.25"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</row>
    <row r="89" spans="2:15" x14ac:dyDescent="0.25"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</row>
    <row r="90" spans="2:15" x14ac:dyDescent="0.25"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</row>
    <row r="91" spans="2:15" x14ac:dyDescent="0.25"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</row>
    <row r="92" spans="2:15" x14ac:dyDescent="0.25">
      <c r="B92" s="56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</row>
    <row r="93" spans="2:15" x14ac:dyDescent="0.25"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</row>
    <row r="94" spans="2:15" x14ac:dyDescent="0.25"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</row>
    <row r="95" spans="2:15" x14ac:dyDescent="0.25">
      <c r="B95" s="56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</row>
    <row r="96" spans="2:15" x14ac:dyDescent="0.25">
      <c r="B96" s="56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</row>
    <row r="97" spans="2:15" x14ac:dyDescent="0.25">
      <c r="B97" s="56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</row>
    <row r="98" spans="2:15" x14ac:dyDescent="0.25">
      <c r="B98" s="56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</row>
    <row r="99" spans="2:15" x14ac:dyDescent="0.25">
      <c r="B99" s="56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</row>
    <row r="100" spans="2:15" x14ac:dyDescent="0.25">
      <c r="B100" s="56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</row>
    <row r="101" spans="2:15" x14ac:dyDescent="0.25">
      <c r="B101" s="56"/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</row>
    <row r="102" spans="2:15" x14ac:dyDescent="0.25"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</row>
    <row r="103" spans="2:15" x14ac:dyDescent="0.25"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</row>
    <row r="104" spans="2:15" x14ac:dyDescent="0.25">
      <c r="B104" s="56"/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</row>
    <row r="105" spans="2:15" x14ac:dyDescent="0.25">
      <c r="B105" s="56"/>
      <c r="C105" s="56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</row>
    <row r="106" spans="2:15" x14ac:dyDescent="0.25">
      <c r="B106" s="56"/>
      <c r="C106" s="56"/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</row>
    <row r="107" spans="2:15" x14ac:dyDescent="0.25">
      <c r="B107" s="56"/>
      <c r="C107" s="56"/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</row>
    <row r="108" spans="2:15" x14ac:dyDescent="0.25">
      <c r="B108" s="56"/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</row>
    <row r="109" spans="2:15" x14ac:dyDescent="0.25">
      <c r="B109" s="56"/>
      <c r="C109" s="56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</row>
    <row r="110" spans="2:15" x14ac:dyDescent="0.25">
      <c r="B110" s="56"/>
      <c r="C110" s="56"/>
      <c r="D110" s="56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</row>
    <row r="111" spans="2:15" x14ac:dyDescent="0.25">
      <c r="B111" s="56"/>
      <c r="C111" s="56"/>
      <c r="D111" s="56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</row>
    <row r="112" spans="2:15" x14ac:dyDescent="0.25">
      <c r="B112" s="56"/>
      <c r="C112" s="56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</row>
    <row r="113" spans="2:15" x14ac:dyDescent="0.25">
      <c r="B113" s="56"/>
      <c r="C113" s="56"/>
      <c r="D113" s="56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</row>
    <row r="114" spans="2:15" x14ac:dyDescent="0.25">
      <c r="B114" s="56"/>
      <c r="C114" s="56"/>
      <c r="D114" s="56"/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6"/>
    </row>
    <row r="115" spans="2:15" x14ac:dyDescent="0.25">
      <c r="B115" s="56"/>
      <c r="C115" s="56"/>
      <c r="D115" s="56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</row>
    <row r="116" spans="2:15" x14ac:dyDescent="0.25">
      <c r="B116" s="56"/>
      <c r="C116" s="56"/>
      <c r="D116" s="56"/>
      <c r="E116" s="56"/>
      <c r="F116" s="56"/>
      <c r="G116" s="56"/>
      <c r="H116" s="56"/>
      <c r="I116" s="56"/>
      <c r="J116" s="56"/>
      <c r="K116" s="56"/>
      <c r="L116" s="56"/>
      <c r="M116" s="56"/>
      <c r="N116" s="56"/>
      <c r="O116" s="56"/>
    </row>
    <row r="117" spans="2:15" x14ac:dyDescent="0.25">
      <c r="B117" s="56"/>
      <c r="C117" s="56"/>
      <c r="D117" s="56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</row>
    <row r="118" spans="2:15" x14ac:dyDescent="0.25">
      <c r="B118" s="56"/>
      <c r="C118" s="56"/>
      <c r="D118" s="56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</row>
    <row r="119" spans="2:15" x14ac:dyDescent="0.25">
      <c r="B119" s="56"/>
      <c r="C119" s="56"/>
      <c r="D119" s="56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</row>
    <row r="120" spans="2:15" x14ac:dyDescent="0.25">
      <c r="B120" s="56"/>
      <c r="C120" s="56"/>
      <c r="D120" s="56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</row>
    <row r="121" spans="2:15" x14ac:dyDescent="0.25">
      <c r="B121" s="56"/>
      <c r="C121" s="56"/>
      <c r="D121" s="56"/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</row>
    <row r="122" spans="2:15" x14ac:dyDescent="0.25">
      <c r="B122" s="56"/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</row>
    <row r="123" spans="2:15" x14ac:dyDescent="0.25">
      <c r="B123" s="56"/>
      <c r="C123" s="56"/>
      <c r="D123" s="56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</row>
    <row r="124" spans="2:15" x14ac:dyDescent="0.25">
      <c r="B124" s="56"/>
      <c r="C124" s="56"/>
      <c r="D124" s="56"/>
      <c r="E124" s="56"/>
      <c r="F124" s="56"/>
      <c r="G124" s="56"/>
      <c r="H124" s="56"/>
      <c r="I124" s="56"/>
      <c r="J124" s="56"/>
      <c r="K124" s="56"/>
      <c r="L124" s="56"/>
      <c r="M124" s="56"/>
      <c r="N124" s="56"/>
      <c r="O124" s="56"/>
    </row>
    <row r="125" spans="2:15" x14ac:dyDescent="0.25">
      <c r="B125" s="56"/>
      <c r="C125" s="56"/>
      <c r="D125" s="56"/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</row>
    <row r="126" spans="2:15" x14ac:dyDescent="0.25">
      <c r="B126" s="56"/>
      <c r="C126" s="56"/>
      <c r="D126" s="56"/>
      <c r="E126" s="56"/>
      <c r="F126" s="56"/>
      <c r="G126" s="56"/>
      <c r="H126" s="56"/>
      <c r="I126" s="56"/>
      <c r="J126" s="56"/>
      <c r="K126" s="56"/>
      <c r="L126" s="56"/>
      <c r="M126" s="56"/>
      <c r="N126" s="56"/>
      <c r="O126" s="56"/>
    </row>
    <row r="127" spans="2:15" x14ac:dyDescent="0.25">
      <c r="B127" s="56"/>
      <c r="C127" s="56"/>
      <c r="D127" s="56"/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6"/>
    </row>
    <row r="128" spans="2:15" x14ac:dyDescent="0.25">
      <c r="B128" s="56"/>
      <c r="C128" s="56"/>
      <c r="D128" s="56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</row>
    <row r="129" spans="2:15" x14ac:dyDescent="0.25">
      <c r="B129" s="56"/>
      <c r="C129" s="56"/>
      <c r="D129" s="56"/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</row>
    <row r="130" spans="2:15" x14ac:dyDescent="0.25">
      <c r="B130" s="56"/>
      <c r="C130" s="56"/>
      <c r="D130" s="56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</row>
    <row r="131" spans="2:15" x14ac:dyDescent="0.25">
      <c r="B131" s="56"/>
      <c r="C131" s="56"/>
      <c r="D131" s="56"/>
      <c r="E131" s="56"/>
      <c r="F131" s="56"/>
      <c r="G131" s="56"/>
      <c r="H131" s="56"/>
      <c r="I131" s="56"/>
      <c r="J131" s="56"/>
      <c r="K131" s="56"/>
      <c r="L131" s="56"/>
      <c r="M131" s="56"/>
      <c r="N131" s="56"/>
      <c r="O131" s="56"/>
    </row>
    <row r="132" spans="2:15" x14ac:dyDescent="0.25">
      <c r="B132" s="56"/>
      <c r="C132" s="56"/>
      <c r="D132" s="56"/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56"/>
    </row>
    <row r="133" spans="2:15" x14ac:dyDescent="0.25">
      <c r="B133" s="56"/>
      <c r="C133" s="56"/>
      <c r="D133" s="56"/>
      <c r="E133" s="56"/>
      <c r="F133" s="56"/>
      <c r="G133" s="56"/>
      <c r="H133" s="56"/>
      <c r="I133" s="56"/>
      <c r="J133" s="56"/>
      <c r="K133" s="56"/>
      <c r="L133" s="56"/>
      <c r="M133" s="56"/>
      <c r="N133" s="56"/>
      <c r="O133" s="56"/>
    </row>
    <row r="134" spans="2:15" x14ac:dyDescent="0.25">
      <c r="B134" s="56"/>
      <c r="C134" s="56"/>
      <c r="D134" s="56"/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</row>
    <row r="135" spans="2:15" x14ac:dyDescent="0.25">
      <c r="B135" s="56"/>
      <c r="C135" s="56"/>
      <c r="D135" s="56"/>
      <c r="E135" s="56"/>
      <c r="F135" s="56"/>
      <c r="G135" s="56"/>
      <c r="H135" s="56"/>
      <c r="I135" s="56"/>
      <c r="J135" s="56"/>
      <c r="K135" s="56"/>
      <c r="L135" s="56"/>
      <c r="M135" s="56"/>
      <c r="N135" s="56"/>
      <c r="O135" s="56"/>
    </row>
    <row r="136" spans="2:15" x14ac:dyDescent="0.25">
      <c r="B136" s="56"/>
      <c r="C136" s="56"/>
      <c r="D136" s="56"/>
      <c r="E136" s="56"/>
      <c r="F136" s="56"/>
      <c r="G136" s="56"/>
      <c r="H136" s="56"/>
      <c r="I136" s="56"/>
      <c r="J136" s="56"/>
      <c r="K136" s="56"/>
      <c r="L136" s="56"/>
      <c r="M136" s="56"/>
      <c r="N136" s="56"/>
      <c r="O136" s="56"/>
    </row>
    <row r="137" spans="2:15" x14ac:dyDescent="0.25">
      <c r="B137" s="56"/>
      <c r="C137" s="56"/>
      <c r="D137" s="56"/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56"/>
    </row>
    <row r="138" spans="2:15" x14ac:dyDescent="0.25">
      <c r="B138" s="56"/>
      <c r="C138" s="56"/>
      <c r="D138" s="56"/>
      <c r="E138" s="56"/>
      <c r="F138" s="56"/>
      <c r="G138" s="56"/>
      <c r="H138" s="56"/>
      <c r="I138" s="56"/>
      <c r="J138" s="56"/>
      <c r="K138" s="56"/>
      <c r="L138" s="56"/>
      <c r="M138" s="56"/>
      <c r="N138" s="56"/>
      <c r="O138" s="56"/>
    </row>
    <row r="139" spans="2:15" x14ac:dyDescent="0.25">
      <c r="B139" s="56"/>
      <c r="C139" s="56"/>
      <c r="D139" s="56"/>
      <c r="E139" s="56"/>
      <c r="F139" s="56"/>
      <c r="G139" s="56"/>
      <c r="H139" s="56"/>
      <c r="I139" s="56"/>
      <c r="J139" s="56"/>
      <c r="K139" s="56"/>
      <c r="L139" s="56"/>
      <c r="M139" s="56"/>
      <c r="N139" s="56"/>
      <c r="O139" s="56"/>
    </row>
    <row r="140" spans="2:15" x14ac:dyDescent="0.25">
      <c r="B140" s="56"/>
      <c r="C140" s="56"/>
      <c r="D140" s="56"/>
      <c r="E140" s="56"/>
      <c r="F140" s="56"/>
      <c r="G140" s="56"/>
      <c r="H140" s="56"/>
      <c r="I140" s="56"/>
      <c r="J140" s="56"/>
      <c r="K140" s="56"/>
      <c r="L140" s="56"/>
      <c r="M140" s="56"/>
      <c r="N140" s="56"/>
      <c r="O140" s="56"/>
    </row>
    <row r="141" spans="2:15" x14ac:dyDescent="0.25">
      <c r="B141" s="56"/>
      <c r="C141" s="56"/>
      <c r="D141" s="56"/>
      <c r="E141" s="56"/>
      <c r="F141" s="56"/>
      <c r="G141" s="56"/>
      <c r="H141" s="56"/>
      <c r="I141" s="56"/>
      <c r="J141" s="56"/>
      <c r="K141" s="56"/>
      <c r="L141" s="56"/>
      <c r="M141" s="56"/>
      <c r="N141" s="56"/>
      <c r="O141" s="56"/>
    </row>
    <row r="142" spans="2:15" x14ac:dyDescent="0.25">
      <c r="B142" s="56"/>
      <c r="C142" s="56"/>
      <c r="D142" s="56"/>
      <c r="E142" s="56"/>
      <c r="F142" s="56"/>
      <c r="G142" s="56"/>
      <c r="H142" s="56"/>
      <c r="I142" s="56"/>
      <c r="J142" s="56"/>
      <c r="K142" s="56"/>
      <c r="L142" s="56"/>
      <c r="M142" s="56"/>
      <c r="N142" s="56"/>
      <c r="O142" s="56"/>
    </row>
    <row r="143" spans="2:15" x14ac:dyDescent="0.25">
      <c r="B143" s="56"/>
      <c r="C143" s="56"/>
      <c r="D143" s="56"/>
      <c r="E143" s="56"/>
      <c r="F143" s="56"/>
      <c r="G143" s="56"/>
      <c r="H143" s="56"/>
      <c r="I143" s="56"/>
      <c r="J143" s="56"/>
      <c r="K143" s="56"/>
      <c r="L143" s="56"/>
      <c r="M143" s="56"/>
      <c r="N143" s="56"/>
      <c r="O143" s="56"/>
    </row>
    <row r="144" spans="2:15" x14ac:dyDescent="0.25">
      <c r="B144" s="56"/>
      <c r="C144" s="56"/>
      <c r="D144" s="56"/>
      <c r="E144" s="56"/>
      <c r="F144" s="56"/>
      <c r="G144" s="56"/>
      <c r="H144" s="56"/>
      <c r="I144" s="56"/>
      <c r="J144" s="56"/>
      <c r="K144" s="56"/>
      <c r="L144" s="56"/>
      <c r="M144" s="56"/>
      <c r="N144" s="56"/>
      <c r="O144" s="56"/>
    </row>
    <row r="145" spans="2:15" x14ac:dyDescent="0.25">
      <c r="B145" s="56"/>
      <c r="C145" s="56"/>
      <c r="D145" s="56"/>
      <c r="E145" s="56"/>
      <c r="F145" s="56"/>
      <c r="G145" s="56"/>
      <c r="H145" s="56"/>
      <c r="I145" s="56"/>
      <c r="J145" s="56"/>
      <c r="K145" s="56"/>
      <c r="L145" s="56"/>
      <c r="M145" s="56"/>
      <c r="N145" s="56"/>
      <c r="O145" s="56"/>
    </row>
    <row r="146" spans="2:15" x14ac:dyDescent="0.25">
      <c r="B146" s="56"/>
      <c r="C146" s="56"/>
      <c r="D146" s="56"/>
      <c r="E146" s="56"/>
      <c r="F146" s="56"/>
      <c r="G146" s="56"/>
      <c r="H146" s="56"/>
      <c r="I146" s="56"/>
      <c r="J146" s="56"/>
      <c r="K146" s="56"/>
      <c r="L146" s="56"/>
      <c r="M146" s="56"/>
      <c r="N146" s="56"/>
      <c r="O146" s="56"/>
    </row>
    <row r="147" spans="2:15" x14ac:dyDescent="0.25">
      <c r="B147" s="56"/>
      <c r="C147" s="56"/>
      <c r="D147" s="56"/>
      <c r="E147" s="56"/>
      <c r="F147" s="56"/>
      <c r="G147" s="56"/>
      <c r="H147" s="56"/>
      <c r="I147" s="56"/>
      <c r="J147" s="56"/>
      <c r="K147" s="56"/>
      <c r="L147" s="56"/>
      <c r="M147" s="56"/>
      <c r="N147" s="56"/>
      <c r="O147" s="56"/>
    </row>
    <row r="148" spans="2:15" x14ac:dyDescent="0.25">
      <c r="B148" s="56"/>
      <c r="C148" s="56"/>
      <c r="D148" s="56"/>
      <c r="E148" s="56"/>
      <c r="F148" s="56"/>
      <c r="G148" s="56"/>
      <c r="H148" s="56"/>
      <c r="I148" s="56"/>
      <c r="J148" s="56"/>
      <c r="K148" s="56"/>
      <c r="L148" s="56"/>
      <c r="M148" s="56"/>
      <c r="N148" s="56"/>
      <c r="O148" s="56"/>
    </row>
    <row r="149" spans="2:15" x14ac:dyDescent="0.25">
      <c r="B149" s="56"/>
      <c r="C149" s="56"/>
      <c r="D149" s="56"/>
      <c r="E149" s="56"/>
      <c r="F149" s="56"/>
      <c r="G149" s="56"/>
      <c r="H149" s="56"/>
      <c r="I149" s="56"/>
      <c r="J149" s="56"/>
      <c r="K149" s="56"/>
      <c r="L149" s="56"/>
      <c r="M149" s="56"/>
      <c r="N149" s="56"/>
      <c r="O149" s="56"/>
    </row>
    <row r="150" spans="2:15" x14ac:dyDescent="0.25">
      <c r="B150" s="56"/>
      <c r="C150" s="56"/>
      <c r="D150" s="56"/>
      <c r="E150" s="56"/>
      <c r="F150" s="56"/>
      <c r="G150" s="56"/>
      <c r="H150" s="56"/>
      <c r="I150" s="56"/>
      <c r="J150" s="56"/>
      <c r="K150" s="56"/>
      <c r="L150" s="56"/>
      <c r="M150" s="56"/>
      <c r="N150" s="56"/>
      <c r="O150" s="56"/>
    </row>
    <row r="151" spans="2:15" x14ac:dyDescent="0.25">
      <c r="B151" s="56"/>
      <c r="C151" s="56"/>
      <c r="D151" s="56"/>
      <c r="E151" s="56"/>
      <c r="F151" s="56"/>
      <c r="G151" s="56"/>
      <c r="H151" s="56"/>
      <c r="I151" s="56"/>
      <c r="J151" s="56"/>
      <c r="K151" s="56"/>
      <c r="L151" s="56"/>
      <c r="M151" s="56"/>
      <c r="N151" s="56"/>
      <c r="O151" s="56"/>
    </row>
    <row r="152" spans="2:15" x14ac:dyDescent="0.25">
      <c r="B152" s="56"/>
      <c r="C152" s="56"/>
      <c r="D152" s="56"/>
      <c r="E152" s="56"/>
      <c r="F152" s="56"/>
      <c r="G152" s="56"/>
      <c r="H152" s="56"/>
      <c r="I152" s="56"/>
      <c r="J152" s="56"/>
      <c r="K152" s="56"/>
      <c r="L152" s="56"/>
      <c r="M152" s="56"/>
      <c r="N152" s="56"/>
      <c r="O152" s="56"/>
    </row>
    <row r="153" spans="2:15" x14ac:dyDescent="0.25">
      <c r="B153" s="56"/>
      <c r="C153" s="56"/>
      <c r="D153" s="56"/>
      <c r="E153" s="56"/>
      <c r="F153" s="56"/>
      <c r="G153" s="56"/>
      <c r="H153" s="56"/>
      <c r="I153" s="56"/>
      <c r="J153" s="56"/>
      <c r="K153" s="56"/>
      <c r="L153" s="56"/>
      <c r="M153" s="56"/>
      <c r="N153" s="56"/>
      <c r="O153" s="56"/>
    </row>
    <row r="154" spans="2:15" x14ac:dyDescent="0.25">
      <c r="B154" s="56"/>
      <c r="C154" s="56"/>
      <c r="D154" s="56"/>
      <c r="E154" s="56"/>
      <c r="F154" s="56"/>
      <c r="G154" s="56"/>
      <c r="H154" s="56"/>
      <c r="I154" s="56"/>
      <c r="J154" s="56"/>
      <c r="K154" s="56"/>
      <c r="L154" s="56"/>
      <c r="M154" s="56"/>
      <c r="N154" s="56"/>
      <c r="O154" s="56"/>
    </row>
    <row r="155" spans="2:15" x14ac:dyDescent="0.25">
      <c r="B155" s="56"/>
      <c r="C155" s="56"/>
      <c r="D155" s="56"/>
      <c r="E155" s="56"/>
      <c r="F155" s="56"/>
      <c r="G155" s="56"/>
      <c r="H155" s="56"/>
      <c r="I155" s="56"/>
      <c r="J155" s="56"/>
      <c r="K155" s="56"/>
      <c r="L155" s="56"/>
      <c r="M155" s="56"/>
      <c r="N155" s="56"/>
      <c r="O155" s="56"/>
    </row>
    <row r="156" spans="2:15" x14ac:dyDescent="0.25">
      <c r="B156" s="56"/>
      <c r="C156" s="56"/>
      <c r="D156" s="56"/>
      <c r="E156" s="56"/>
      <c r="F156" s="56"/>
      <c r="G156" s="56"/>
      <c r="H156" s="56"/>
      <c r="I156" s="56"/>
      <c r="J156" s="56"/>
      <c r="K156" s="56"/>
      <c r="L156" s="56"/>
      <c r="M156" s="56"/>
      <c r="N156" s="56"/>
      <c r="O156" s="56"/>
    </row>
    <row r="157" spans="2:15" x14ac:dyDescent="0.25">
      <c r="B157" s="56"/>
      <c r="C157" s="56"/>
      <c r="D157" s="56"/>
      <c r="E157" s="56"/>
      <c r="F157" s="56"/>
      <c r="G157" s="56"/>
      <c r="H157" s="56"/>
      <c r="I157" s="56"/>
      <c r="J157" s="56"/>
      <c r="K157" s="56"/>
      <c r="L157" s="56"/>
      <c r="M157" s="56"/>
      <c r="N157" s="56"/>
      <c r="O157" s="56"/>
    </row>
    <row r="158" spans="2:15" x14ac:dyDescent="0.25">
      <c r="B158" s="56"/>
      <c r="C158" s="56"/>
      <c r="D158" s="56"/>
      <c r="E158" s="56"/>
      <c r="F158" s="56"/>
      <c r="G158" s="56"/>
      <c r="H158" s="56"/>
      <c r="I158" s="56"/>
      <c r="J158" s="56"/>
      <c r="K158" s="56"/>
      <c r="L158" s="56"/>
      <c r="M158" s="56"/>
      <c r="N158" s="56"/>
      <c r="O158" s="56"/>
    </row>
    <row r="159" spans="2:15" x14ac:dyDescent="0.25">
      <c r="B159" s="56"/>
      <c r="C159" s="56"/>
      <c r="D159" s="56"/>
      <c r="E159" s="56"/>
      <c r="F159" s="56"/>
      <c r="G159" s="56"/>
      <c r="H159" s="56"/>
      <c r="I159" s="56"/>
      <c r="J159" s="56"/>
      <c r="K159" s="56"/>
      <c r="L159" s="56"/>
      <c r="M159" s="56"/>
      <c r="N159" s="56"/>
      <c r="O159" s="56"/>
    </row>
    <row r="160" spans="2:15" x14ac:dyDescent="0.25">
      <c r="B160" s="56"/>
      <c r="C160" s="56"/>
      <c r="D160" s="56"/>
      <c r="E160" s="56"/>
      <c r="F160" s="56"/>
      <c r="G160" s="56"/>
      <c r="H160" s="56"/>
      <c r="I160" s="56"/>
      <c r="J160" s="56"/>
      <c r="K160" s="56"/>
      <c r="L160" s="56"/>
      <c r="M160" s="56"/>
      <c r="N160" s="56"/>
      <c r="O160" s="56"/>
    </row>
    <row r="161" spans="2:15" x14ac:dyDescent="0.25">
      <c r="B161" s="56"/>
      <c r="C161" s="56"/>
      <c r="D161" s="56"/>
      <c r="E161" s="56"/>
      <c r="F161" s="56"/>
      <c r="G161" s="56"/>
      <c r="H161" s="56"/>
      <c r="I161" s="56"/>
      <c r="J161" s="56"/>
      <c r="K161" s="56"/>
      <c r="L161" s="56"/>
      <c r="M161" s="56"/>
      <c r="N161" s="56"/>
      <c r="O161" s="56"/>
    </row>
    <row r="162" spans="2:15" x14ac:dyDescent="0.25">
      <c r="B162" s="56"/>
      <c r="C162" s="56"/>
      <c r="D162" s="56"/>
      <c r="E162" s="56"/>
      <c r="F162" s="56"/>
      <c r="G162" s="56"/>
      <c r="H162" s="56"/>
      <c r="I162" s="56"/>
      <c r="J162" s="56"/>
      <c r="K162" s="56"/>
      <c r="L162" s="56"/>
      <c r="M162" s="56"/>
      <c r="N162" s="56"/>
      <c r="O162" s="56"/>
    </row>
    <row r="163" spans="2:15" x14ac:dyDescent="0.25">
      <c r="B163" s="56"/>
      <c r="C163" s="56"/>
      <c r="D163" s="56"/>
      <c r="E163" s="56"/>
      <c r="F163" s="56"/>
      <c r="G163" s="56"/>
      <c r="H163" s="56"/>
      <c r="I163" s="56"/>
      <c r="J163" s="56"/>
      <c r="K163" s="56"/>
      <c r="L163" s="56"/>
      <c r="M163" s="56"/>
      <c r="N163" s="56"/>
      <c r="O163" s="56"/>
    </row>
    <row r="164" spans="2:15" x14ac:dyDescent="0.25">
      <c r="B164" s="56"/>
      <c r="C164" s="56"/>
      <c r="D164" s="56"/>
      <c r="E164" s="56"/>
      <c r="F164" s="56"/>
      <c r="G164" s="56"/>
      <c r="H164" s="56"/>
      <c r="I164" s="56"/>
      <c r="J164" s="56"/>
      <c r="K164" s="56"/>
      <c r="L164" s="56"/>
      <c r="M164" s="56"/>
      <c r="N164" s="56"/>
      <c r="O164" s="56"/>
    </row>
    <row r="165" spans="2:15" x14ac:dyDescent="0.25">
      <c r="B165" s="56"/>
      <c r="C165" s="56"/>
      <c r="D165" s="56"/>
      <c r="E165" s="56"/>
      <c r="F165" s="56"/>
      <c r="G165" s="56"/>
      <c r="H165" s="56"/>
      <c r="I165" s="56"/>
      <c r="J165" s="56"/>
      <c r="K165" s="56"/>
      <c r="L165" s="56"/>
      <c r="M165" s="56"/>
      <c r="N165" s="56"/>
      <c r="O165" s="56"/>
    </row>
    <row r="166" spans="2:15" x14ac:dyDescent="0.25">
      <c r="B166" s="56"/>
      <c r="C166" s="56"/>
      <c r="D166" s="56"/>
      <c r="E166" s="56"/>
      <c r="F166" s="56"/>
      <c r="G166" s="56"/>
      <c r="H166" s="56"/>
      <c r="I166" s="56"/>
      <c r="J166" s="56"/>
      <c r="K166" s="56"/>
      <c r="L166" s="56"/>
      <c r="M166" s="56"/>
      <c r="N166" s="56"/>
      <c r="O166" s="56"/>
    </row>
    <row r="167" spans="2:15" x14ac:dyDescent="0.25">
      <c r="B167" s="56"/>
      <c r="C167" s="56"/>
      <c r="D167" s="56"/>
      <c r="E167" s="56"/>
      <c r="F167" s="56"/>
      <c r="G167" s="56"/>
      <c r="H167" s="56"/>
      <c r="I167" s="56"/>
      <c r="J167" s="56"/>
      <c r="K167" s="56"/>
      <c r="L167" s="56"/>
      <c r="M167" s="56"/>
      <c r="N167" s="56"/>
      <c r="O167" s="56"/>
    </row>
    <row r="168" spans="2:15" x14ac:dyDescent="0.25">
      <c r="B168" s="56"/>
      <c r="C168" s="56"/>
      <c r="D168" s="56"/>
      <c r="E168" s="56"/>
      <c r="F168" s="56"/>
      <c r="G168" s="56"/>
      <c r="H168" s="56"/>
      <c r="I168" s="56"/>
      <c r="J168" s="56"/>
      <c r="K168" s="56"/>
      <c r="L168" s="56"/>
      <c r="M168" s="56"/>
      <c r="N168" s="56"/>
      <c r="O168" s="56"/>
    </row>
    <row r="169" spans="2:15" x14ac:dyDescent="0.25">
      <c r="B169" s="56"/>
      <c r="C169" s="56"/>
      <c r="D169" s="56"/>
      <c r="E169" s="56"/>
      <c r="F169" s="56"/>
      <c r="G169" s="56"/>
      <c r="H169" s="56"/>
      <c r="I169" s="56"/>
      <c r="J169" s="56"/>
      <c r="K169" s="56"/>
      <c r="L169" s="56"/>
      <c r="M169" s="56"/>
      <c r="N169" s="56"/>
      <c r="O169" s="56"/>
    </row>
    <row r="170" spans="2:15" x14ac:dyDescent="0.25">
      <c r="B170" s="56"/>
      <c r="C170" s="56"/>
      <c r="D170" s="56"/>
      <c r="E170" s="56"/>
      <c r="F170" s="56"/>
      <c r="G170" s="56"/>
      <c r="H170" s="56"/>
      <c r="I170" s="56"/>
      <c r="J170" s="56"/>
      <c r="K170" s="56"/>
      <c r="L170" s="56"/>
      <c r="M170" s="56"/>
      <c r="N170" s="56"/>
      <c r="O170" s="56"/>
    </row>
    <row r="171" spans="2:15" x14ac:dyDescent="0.25">
      <c r="B171" s="56"/>
      <c r="C171" s="56"/>
      <c r="D171" s="56"/>
      <c r="E171" s="56"/>
      <c r="F171" s="56"/>
      <c r="G171" s="56"/>
      <c r="H171" s="56"/>
      <c r="I171" s="56"/>
      <c r="J171" s="56"/>
      <c r="K171" s="56"/>
      <c r="L171" s="56"/>
      <c r="M171" s="56"/>
      <c r="N171" s="56"/>
      <c r="O171" s="56"/>
    </row>
    <row r="172" spans="2:15" x14ac:dyDescent="0.25">
      <c r="B172" s="56"/>
      <c r="C172" s="56"/>
      <c r="D172" s="56"/>
      <c r="E172" s="56"/>
      <c r="F172" s="56"/>
      <c r="G172" s="56"/>
      <c r="H172" s="56"/>
      <c r="I172" s="56"/>
      <c r="J172" s="56"/>
      <c r="K172" s="56"/>
      <c r="L172" s="56"/>
      <c r="M172" s="56"/>
      <c r="N172" s="56"/>
      <c r="O172" s="56"/>
    </row>
    <row r="173" spans="2:15" x14ac:dyDescent="0.25">
      <c r="B173" s="56"/>
      <c r="C173" s="56"/>
      <c r="D173" s="56"/>
      <c r="E173" s="56"/>
      <c r="F173" s="56"/>
      <c r="G173" s="56"/>
      <c r="H173" s="56"/>
      <c r="I173" s="56"/>
      <c r="J173" s="56"/>
      <c r="K173" s="56"/>
      <c r="L173" s="56"/>
      <c r="M173" s="56"/>
      <c r="N173" s="56"/>
      <c r="O173" s="56"/>
    </row>
    <row r="174" spans="2:15" x14ac:dyDescent="0.25">
      <c r="B174" s="56"/>
      <c r="C174" s="56"/>
      <c r="D174" s="56"/>
      <c r="E174" s="56"/>
      <c r="F174" s="56"/>
      <c r="G174" s="56"/>
      <c r="H174" s="56"/>
      <c r="I174" s="56"/>
      <c r="J174" s="56"/>
      <c r="K174" s="56"/>
      <c r="L174" s="56"/>
      <c r="M174" s="56"/>
      <c r="N174" s="56"/>
      <c r="O174" s="56"/>
    </row>
    <row r="175" spans="2:15" x14ac:dyDescent="0.25">
      <c r="B175" s="56"/>
      <c r="C175" s="56"/>
      <c r="D175" s="56"/>
      <c r="E175" s="56"/>
      <c r="F175" s="56"/>
      <c r="G175" s="56"/>
      <c r="H175" s="56"/>
      <c r="I175" s="56"/>
      <c r="J175" s="56"/>
      <c r="K175" s="56"/>
      <c r="L175" s="56"/>
      <c r="M175" s="56"/>
      <c r="N175" s="56"/>
      <c r="O175" s="56"/>
    </row>
    <row r="176" spans="2:15" x14ac:dyDescent="0.25">
      <c r="B176" s="56"/>
      <c r="C176" s="56"/>
      <c r="D176" s="56"/>
      <c r="E176" s="56"/>
      <c r="F176" s="56"/>
      <c r="G176" s="56"/>
      <c r="H176" s="56"/>
      <c r="I176" s="56"/>
      <c r="J176" s="56"/>
      <c r="K176" s="56"/>
      <c r="L176" s="56"/>
      <c r="M176" s="56"/>
      <c r="N176" s="56"/>
      <c r="O176" s="56"/>
    </row>
    <row r="177" spans="2:15" x14ac:dyDescent="0.25">
      <c r="B177" s="56"/>
      <c r="C177" s="56"/>
      <c r="D177" s="56"/>
      <c r="E177" s="56"/>
      <c r="F177" s="56"/>
      <c r="G177" s="56"/>
      <c r="H177" s="56"/>
      <c r="I177" s="56"/>
      <c r="J177" s="56"/>
      <c r="K177" s="56"/>
      <c r="L177" s="56"/>
      <c r="M177" s="56"/>
      <c r="N177" s="56"/>
      <c r="O177" s="56"/>
    </row>
    <row r="178" spans="2:15" x14ac:dyDescent="0.25">
      <c r="B178" s="56"/>
      <c r="C178" s="56"/>
      <c r="D178" s="56"/>
      <c r="E178" s="56"/>
      <c r="F178" s="56"/>
      <c r="G178" s="56"/>
      <c r="H178" s="56"/>
      <c r="I178" s="56"/>
      <c r="J178" s="56"/>
      <c r="K178" s="56"/>
      <c r="L178" s="56"/>
      <c r="M178" s="56"/>
      <c r="N178" s="56"/>
      <c r="O178" s="56"/>
    </row>
    <row r="179" spans="2:15" x14ac:dyDescent="0.25">
      <c r="B179" s="56"/>
      <c r="C179" s="56"/>
      <c r="D179" s="56"/>
      <c r="E179" s="56"/>
      <c r="F179" s="56"/>
      <c r="G179" s="56"/>
      <c r="H179" s="56"/>
      <c r="I179" s="56"/>
      <c r="J179" s="56"/>
      <c r="K179" s="56"/>
      <c r="L179" s="56"/>
      <c r="M179" s="56"/>
      <c r="N179" s="56"/>
      <c r="O179" s="56"/>
    </row>
    <row r="180" spans="2:15" x14ac:dyDescent="0.25">
      <c r="B180" s="56"/>
      <c r="C180" s="56"/>
      <c r="D180" s="56"/>
      <c r="E180" s="56"/>
      <c r="F180" s="56"/>
      <c r="G180" s="56"/>
      <c r="H180" s="56"/>
      <c r="I180" s="56"/>
      <c r="J180" s="56"/>
      <c r="K180" s="56"/>
      <c r="L180" s="56"/>
      <c r="M180" s="56"/>
      <c r="N180" s="56"/>
      <c r="O180" s="56"/>
    </row>
    <row r="181" spans="2:15" x14ac:dyDescent="0.25">
      <c r="B181" s="56"/>
      <c r="C181" s="56"/>
      <c r="D181" s="56"/>
      <c r="E181" s="56"/>
      <c r="F181" s="56"/>
      <c r="G181" s="56"/>
      <c r="H181" s="56"/>
      <c r="I181" s="56"/>
      <c r="J181" s="56"/>
      <c r="K181" s="56"/>
      <c r="L181" s="56"/>
      <c r="M181" s="56"/>
      <c r="N181" s="56"/>
      <c r="O181" s="56"/>
    </row>
    <row r="182" spans="2:15" x14ac:dyDescent="0.25">
      <c r="B182" s="56"/>
      <c r="C182" s="56"/>
      <c r="D182" s="56"/>
      <c r="E182" s="56"/>
      <c r="F182" s="56"/>
      <c r="G182" s="56"/>
      <c r="H182" s="56"/>
      <c r="I182" s="56"/>
      <c r="J182" s="56"/>
      <c r="K182" s="56"/>
      <c r="L182" s="56"/>
      <c r="M182" s="56"/>
      <c r="N182" s="56"/>
      <c r="O182" s="56"/>
    </row>
    <row r="183" spans="2:15" x14ac:dyDescent="0.25">
      <c r="B183" s="56"/>
      <c r="C183" s="56"/>
      <c r="D183" s="56"/>
      <c r="E183" s="56"/>
      <c r="F183" s="56"/>
      <c r="G183" s="56"/>
      <c r="H183" s="56"/>
      <c r="I183" s="56"/>
      <c r="J183" s="56"/>
      <c r="K183" s="56"/>
      <c r="L183" s="56"/>
      <c r="M183" s="56"/>
      <c r="N183" s="56"/>
      <c r="O183" s="56"/>
    </row>
    <row r="184" spans="2:15" x14ac:dyDescent="0.25">
      <c r="B184" s="56"/>
      <c r="C184" s="56"/>
      <c r="D184" s="56"/>
      <c r="E184" s="56"/>
      <c r="F184" s="56"/>
      <c r="G184" s="56"/>
      <c r="H184" s="56"/>
      <c r="I184" s="56"/>
      <c r="J184" s="56"/>
      <c r="K184" s="56"/>
      <c r="L184" s="56"/>
      <c r="M184" s="56"/>
      <c r="N184" s="56"/>
      <c r="O184" s="56"/>
    </row>
    <row r="185" spans="2:15" x14ac:dyDescent="0.25">
      <c r="B185" s="56"/>
      <c r="C185" s="56"/>
      <c r="D185" s="56"/>
      <c r="E185" s="56"/>
      <c r="F185" s="56"/>
      <c r="G185" s="56"/>
      <c r="H185" s="56"/>
      <c r="I185" s="56"/>
      <c r="J185" s="56"/>
      <c r="K185" s="56"/>
      <c r="L185" s="56"/>
      <c r="M185" s="56"/>
      <c r="N185" s="56"/>
      <c r="O185" s="56"/>
    </row>
    <row r="186" spans="2:15" x14ac:dyDescent="0.25">
      <c r="B186" s="56"/>
      <c r="C186" s="56"/>
      <c r="D186" s="56"/>
      <c r="E186" s="56"/>
      <c r="F186" s="56"/>
      <c r="G186" s="56"/>
      <c r="H186" s="56"/>
      <c r="I186" s="56"/>
      <c r="J186" s="56"/>
      <c r="K186" s="56"/>
      <c r="L186" s="56"/>
      <c r="M186" s="56"/>
      <c r="N186" s="56"/>
      <c r="O186" s="56"/>
    </row>
    <row r="187" spans="2:15" x14ac:dyDescent="0.25">
      <c r="B187" s="56"/>
      <c r="C187" s="56"/>
      <c r="D187" s="56"/>
      <c r="E187" s="56"/>
      <c r="F187" s="56"/>
      <c r="G187" s="56"/>
      <c r="H187" s="56"/>
      <c r="I187" s="56"/>
      <c r="J187" s="56"/>
      <c r="K187" s="56"/>
      <c r="L187" s="56"/>
      <c r="M187" s="56"/>
      <c r="N187" s="56"/>
      <c r="O187" s="56"/>
    </row>
    <row r="188" spans="2:15" x14ac:dyDescent="0.25">
      <c r="B188" s="56"/>
      <c r="C188" s="56"/>
      <c r="D188" s="56"/>
      <c r="E188" s="56"/>
      <c r="F188" s="56"/>
      <c r="G188" s="56"/>
      <c r="H188" s="56"/>
      <c r="I188" s="56"/>
      <c r="J188" s="56"/>
      <c r="K188" s="56"/>
      <c r="L188" s="56"/>
      <c r="M188" s="56"/>
      <c r="N188" s="56"/>
      <c r="O188" s="56"/>
    </row>
    <row r="189" spans="2:15" x14ac:dyDescent="0.25">
      <c r="B189" s="56"/>
      <c r="C189" s="56"/>
      <c r="D189" s="56"/>
      <c r="E189" s="56"/>
      <c r="F189" s="56"/>
      <c r="G189" s="56"/>
      <c r="H189" s="56"/>
      <c r="I189" s="56"/>
      <c r="J189" s="56"/>
      <c r="K189" s="56"/>
      <c r="L189" s="56"/>
      <c r="M189" s="56"/>
      <c r="N189" s="56"/>
      <c r="O189" s="56"/>
    </row>
    <row r="190" spans="2:15" x14ac:dyDescent="0.25">
      <c r="B190" s="56"/>
      <c r="C190" s="56"/>
      <c r="D190" s="56"/>
      <c r="E190" s="56"/>
      <c r="F190" s="56"/>
      <c r="G190" s="56"/>
      <c r="H190" s="56"/>
      <c r="I190" s="56"/>
      <c r="J190" s="56"/>
      <c r="K190" s="56"/>
      <c r="L190" s="56"/>
      <c r="M190" s="56"/>
      <c r="N190" s="56"/>
      <c r="O190" s="56"/>
    </row>
    <row r="191" spans="2:15" x14ac:dyDescent="0.25">
      <c r="B191" s="56"/>
      <c r="C191" s="56"/>
      <c r="D191" s="56"/>
      <c r="E191" s="56"/>
      <c r="F191" s="56"/>
      <c r="G191" s="56"/>
      <c r="H191" s="56"/>
      <c r="I191" s="56"/>
      <c r="J191" s="56"/>
      <c r="K191" s="56"/>
      <c r="L191" s="56"/>
      <c r="M191" s="56"/>
      <c r="N191" s="56"/>
      <c r="O191" s="56"/>
    </row>
    <row r="192" spans="2:15" x14ac:dyDescent="0.25">
      <c r="B192" s="56"/>
      <c r="C192" s="56"/>
      <c r="D192" s="56"/>
      <c r="E192" s="56"/>
      <c r="F192" s="56"/>
      <c r="G192" s="56"/>
      <c r="H192" s="56"/>
      <c r="I192" s="56"/>
      <c r="J192" s="56"/>
      <c r="K192" s="56"/>
      <c r="L192" s="56"/>
      <c r="M192" s="56"/>
      <c r="N192" s="56"/>
      <c r="O192" s="56"/>
    </row>
    <row r="193" spans="2:15" x14ac:dyDescent="0.25">
      <c r="B193" s="56"/>
      <c r="C193" s="56"/>
      <c r="D193" s="56"/>
      <c r="E193" s="56"/>
      <c r="F193" s="56"/>
      <c r="G193" s="56"/>
      <c r="H193" s="56"/>
      <c r="I193" s="56"/>
      <c r="J193" s="56"/>
      <c r="K193" s="56"/>
      <c r="L193" s="56"/>
      <c r="M193" s="56"/>
      <c r="N193" s="56"/>
      <c r="O193" s="56"/>
    </row>
    <row r="194" spans="2:15" x14ac:dyDescent="0.25">
      <c r="B194" s="56"/>
      <c r="C194" s="56"/>
      <c r="D194" s="56"/>
      <c r="E194" s="56"/>
      <c r="F194" s="56"/>
      <c r="G194" s="56"/>
      <c r="H194" s="56"/>
      <c r="I194" s="56"/>
      <c r="J194" s="56"/>
      <c r="K194" s="56"/>
      <c r="L194" s="56"/>
      <c r="M194" s="56"/>
      <c r="N194" s="56"/>
      <c r="O194" s="56"/>
    </row>
    <row r="195" spans="2:15" x14ac:dyDescent="0.25">
      <c r="B195" s="56"/>
      <c r="C195" s="56"/>
      <c r="D195" s="56"/>
      <c r="E195" s="56"/>
      <c r="F195" s="56"/>
      <c r="G195" s="56"/>
      <c r="H195" s="56"/>
      <c r="I195" s="56"/>
      <c r="J195" s="56"/>
      <c r="K195" s="56"/>
      <c r="L195" s="56"/>
      <c r="M195" s="56"/>
      <c r="N195" s="56"/>
      <c r="O195" s="56"/>
    </row>
    <row r="196" spans="2:15" x14ac:dyDescent="0.25">
      <c r="B196" s="56"/>
      <c r="C196" s="56"/>
      <c r="D196" s="56"/>
      <c r="E196" s="56"/>
      <c r="F196" s="56"/>
      <c r="G196" s="56"/>
      <c r="H196" s="56"/>
      <c r="I196" s="56"/>
      <c r="J196" s="56"/>
      <c r="K196" s="56"/>
      <c r="L196" s="56"/>
      <c r="M196" s="56"/>
      <c r="N196" s="56"/>
      <c r="O196" s="56"/>
    </row>
    <row r="197" spans="2:15" x14ac:dyDescent="0.25">
      <c r="B197" s="56"/>
      <c r="C197" s="56"/>
      <c r="D197" s="56"/>
      <c r="E197" s="56"/>
      <c r="F197" s="56"/>
      <c r="G197" s="56"/>
      <c r="H197" s="56"/>
      <c r="I197" s="56"/>
      <c r="J197" s="56"/>
      <c r="K197" s="56"/>
      <c r="L197" s="56"/>
      <c r="M197" s="56"/>
      <c r="N197" s="56"/>
      <c r="O197" s="56"/>
    </row>
    <row r="198" spans="2:15" x14ac:dyDescent="0.25">
      <c r="B198" s="56"/>
      <c r="C198" s="56"/>
      <c r="D198" s="56"/>
      <c r="E198" s="56"/>
      <c r="F198" s="56"/>
      <c r="G198" s="56"/>
      <c r="H198" s="56"/>
      <c r="I198" s="56"/>
      <c r="J198" s="56"/>
      <c r="K198" s="56"/>
      <c r="L198" s="56"/>
      <c r="M198" s="56"/>
      <c r="N198" s="56"/>
      <c r="O198" s="56"/>
    </row>
    <row r="199" spans="2:15" x14ac:dyDescent="0.25">
      <c r="B199" s="56"/>
      <c r="C199" s="56"/>
      <c r="D199" s="56"/>
      <c r="E199" s="56"/>
      <c r="F199" s="56"/>
      <c r="G199" s="56"/>
      <c r="H199" s="56"/>
      <c r="I199" s="56"/>
      <c r="J199" s="56"/>
      <c r="K199" s="56"/>
      <c r="L199" s="56"/>
      <c r="M199" s="56"/>
      <c r="N199" s="56"/>
      <c r="O199" s="56"/>
    </row>
    <row r="200" spans="2:15" x14ac:dyDescent="0.25">
      <c r="B200" s="56"/>
      <c r="C200" s="56"/>
      <c r="D200" s="56"/>
      <c r="E200" s="56"/>
      <c r="F200" s="56"/>
      <c r="G200" s="56"/>
      <c r="H200" s="56"/>
      <c r="I200" s="56"/>
      <c r="J200" s="56"/>
      <c r="K200" s="56"/>
      <c r="L200" s="56"/>
      <c r="M200" s="56"/>
      <c r="N200" s="56"/>
      <c r="O200" s="56"/>
    </row>
    <row r="201" spans="2:15" x14ac:dyDescent="0.25">
      <c r="B201" s="56"/>
      <c r="C201" s="56"/>
      <c r="D201" s="56"/>
      <c r="E201" s="56"/>
      <c r="F201" s="56"/>
      <c r="G201" s="56"/>
      <c r="H201" s="56"/>
      <c r="I201" s="56"/>
      <c r="J201" s="56"/>
      <c r="K201" s="56"/>
      <c r="L201" s="56"/>
      <c r="M201" s="56"/>
      <c r="N201" s="56"/>
      <c r="O201" s="56"/>
    </row>
    <row r="202" spans="2:15" x14ac:dyDescent="0.25">
      <c r="B202" s="56"/>
      <c r="C202" s="56"/>
      <c r="D202" s="56"/>
      <c r="E202" s="56"/>
      <c r="F202" s="56"/>
      <c r="G202" s="56"/>
      <c r="H202" s="56"/>
      <c r="I202" s="56"/>
      <c r="J202" s="56"/>
      <c r="K202" s="56"/>
      <c r="L202" s="56"/>
      <c r="M202" s="56"/>
      <c r="N202" s="56"/>
      <c r="O202" s="56"/>
    </row>
    <row r="203" spans="2:15" x14ac:dyDescent="0.25">
      <c r="B203" s="56"/>
      <c r="C203" s="56"/>
      <c r="D203" s="56"/>
      <c r="E203" s="56"/>
      <c r="F203" s="56"/>
      <c r="G203" s="56"/>
      <c r="H203" s="56"/>
      <c r="I203" s="56"/>
      <c r="J203" s="56"/>
      <c r="K203" s="56"/>
      <c r="L203" s="56"/>
      <c r="M203" s="56"/>
      <c r="N203" s="56"/>
      <c r="O203" s="56"/>
    </row>
    <row r="204" spans="2:15" x14ac:dyDescent="0.25">
      <c r="B204" s="56"/>
      <c r="C204" s="56"/>
      <c r="D204" s="56"/>
      <c r="E204" s="56"/>
      <c r="F204" s="56"/>
      <c r="G204" s="56"/>
      <c r="H204" s="56"/>
      <c r="I204" s="56"/>
      <c r="J204" s="56"/>
      <c r="K204" s="56"/>
      <c r="L204" s="56"/>
      <c r="M204" s="56"/>
      <c r="N204" s="56"/>
      <c r="O204" s="56"/>
    </row>
    <row r="205" spans="2:15" x14ac:dyDescent="0.25">
      <c r="B205" s="56"/>
      <c r="C205" s="56"/>
      <c r="D205" s="56"/>
      <c r="E205" s="56"/>
      <c r="F205" s="56"/>
      <c r="G205" s="56"/>
      <c r="H205" s="56"/>
      <c r="I205" s="56"/>
      <c r="J205" s="56"/>
      <c r="K205" s="56"/>
      <c r="L205" s="56"/>
      <c r="M205" s="56"/>
      <c r="N205" s="56"/>
      <c r="O205" s="56"/>
    </row>
    <row r="206" spans="2:15" x14ac:dyDescent="0.25">
      <c r="B206" s="56"/>
      <c r="C206" s="56"/>
      <c r="D206" s="56"/>
      <c r="E206" s="56"/>
      <c r="F206" s="56"/>
      <c r="G206" s="56"/>
      <c r="H206" s="56"/>
      <c r="I206" s="56"/>
      <c r="J206" s="56"/>
      <c r="K206" s="56"/>
      <c r="L206" s="56"/>
      <c r="M206" s="56"/>
      <c r="N206" s="56"/>
      <c r="O206" s="56"/>
    </row>
    <row r="207" spans="2:15" x14ac:dyDescent="0.25">
      <c r="B207" s="56"/>
      <c r="C207" s="56"/>
      <c r="D207" s="56"/>
      <c r="E207" s="56"/>
      <c r="F207" s="56"/>
      <c r="G207" s="56"/>
      <c r="H207" s="56"/>
      <c r="I207" s="56"/>
      <c r="J207" s="56"/>
      <c r="K207" s="56"/>
      <c r="L207" s="56"/>
      <c r="M207" s="56"/>
      <c r="N207" s="56"/>
      <c r="O207" s="56"/>
    </row>
    <row r="208" spans="2:15" x14ac:dyDescent="0.25">
      <c r="B208" s="56"/>
      <c r="C208" s="56"/>
      <c r="D208" s="56"/>
      <c r="E208" s="56"/>
      <c r="F208" s="56"/>
      <c r="G208" s="56"/>
      <c r="H208" s="56"/>
      <c r="I208" s="56"/>
      <c r="J208" s="56"/>
      <c r="K208" s="56"/>
      <c r="L208" s="56"/>
      <c r="M208" s="56"/>
      <c r="N208" s="56"/>
      <c r="O208" s="56"/>
    </row>
    <row r="209" spans="2:15" x14ac:dyDescent="0.25">
      <c r="B209" s="56"/>
      <c r="C209" s="56"/>
      <c r="D209" s="56"/>
      <c r="E209" s="56"/>
      <c r="F209" s="56"/>
      <c r="G209" s="56"/>
      <c r="H209" s="56"/>
      <c r="I209" s="56"/>
      <c r="J209" s="56"/>
      <c r="K209" s="56"/>
      <c r="L209" s="56"/>
      <c r="M209" s="56"/>
      <c r="N209" s="56"/>
      <c r="O209" s="56"/>
    </row>
    <row r="210" spans="2:15" x14ac:dyDescent="0.25">
      <c r="B210" s="56"/>
      <c r="C210" s="56"/>
      <c r="D210" s="56"/>
      <c r="E210" s="56"/>
      <c r="F210" s="56"/>
      <c r="G210" s="56"/>
      <c r="H210" s="56"/>
      <c r="I210" s="56"/>
      <c r="J210" s="56"/>
      <c r="K210" s="56"/>
      <c r="L210" s="56"/>
      <c r="M210" s="56"/>
      <c r="N210" s="56"/>
      <c r="O210" s="56"/>
    </row>
    <row r="211" spans="2:15" x14ac:dyDescent="0.25">
      <c r="B211" s="56"/>
      <c r="C211" s="56"/>
      <c r="D211" s="56"/>
      <c r="E211" s="56"/>
      <c r="F211" s="56"/>
      <c r="G211" s="56"/>
      <c r="H211" s="56"/>
      <c r="I211" s="56"/>
      <c r="J211" s="56"/>
      <c r="K211" s="56"/>
      <c r="L211" s="56"/>
      <c r="M211" s="56"/>
      <c r="N211" s="56"/>
      <c r="O211" s="56"/>
    </row>
    <row r="212" spans="2:15" x14ac:dyDescent="0.25">
      <c r="B212" s="56"/>
      <c r="C212" s="56"/>
      <c r="D212" s="56"/>
      <c r="E212" s="56"/>
      <c r="F212" s="56"/>
      <c r="G212" s="56"/>
      <c r="H212" s="56"/>
      <c r="I212" s="56"/>
      <c r="J212" s="56"/>
      <c r="K212" s="56"/>
      <c r="L212" s="56"/>
      <c r="M212" s="56"/>
      <c r="N212" s="56"/>
      <c r="O212" s="56"/>
    </row>
    <row r="213" spans="2:15" x14ac:dyDescent="0.25">
      <c r="B213" s="56"/>
      <c r="C213" s="56"/>
      <c r="D213" s="56"/>
      <c r="E213" s="56"/>
      <c r="F213" s="56"/>
      <c r="G213" s="56"/>
      <c r="H213" s="56"/>
      <c r="I213" s="56"/>
      <c r="J213" s="56"/>
      <c r="K213" s="56"/>
      <c r="L213" s="56"/>
      <c r="M213" s="56"/>
      <c r="N213" s="56"/>
      <c r="O213" s="56"/>
    </row>
    <row r="214" spans="2:15" x14ac:dyDescent="0.25">
      <c r="B214" s="56"/>
      <c r="C214" s="56"/>
      <c r="D214" s="56"/>
      <c r="E214" s="56"/>
      <c r="F214" s="56"/>
      <c r="G214" s="56"/>
      <c r="H214" s="56"/>
      <c r="I214" s="56"/>
      <c r="J214" s="56"/>
      <c r="K214" s="56"/>
      <c r="L214" s="56"/>
      <c r="M214" s="56"/>
      <c r="N214" s="56"/>
      <c r="O214" s="56"/>
    </row>
    <row r="215" spans="2:15" x14ac:dyDescent="0.25">
      <c r="B215" s="56"/>
      <c r="C215" s="56"/>
      <c r="D215" s="56"/>
      <c r="E215" s="56"/>
      <c r="F215" s="56"/>
      <c r="G215" s="56"/>
      <c r="H215" s="56"/>
      <c r="I215" s="56"/>
      <c r="J215" s="56"/>
      <c r="K215" s="56"/>
      <c r="L215" s="56"/>
      <c r="M215" s="56"/>
      <c r="N215" s="56"/>
      <c r="O215" s="56"/>
    </row>
    <row r="216" spans="2:15" x14ac:dyDescent="0.25">
      <c r="B216" s="56"/>
      <c r="C216" s="56"/>
      <c r="D216" s="56"/>
      <c r="E216" s="56"/>
      <c r="F216" s="56"/>
      <c r="G216" s="56"/>
      <c r="H216" s="56"/>
      <c r="I216" s="56"/>
      <c r="J216" s="56"/>
      <c r="K216" s="56"/>
      <c r="L216" s="56"/>
      <c r="M216" s="56"/>
      <c r="N216" s="56"/>
      <c r="O216" s="56"/>
    </row>
    <row r="217" spans="2:15" x14ac:dyDescent="0.25">
      <c r="B217" s="56"/>
      <c r="C217" s="56"/>
      <c r="D217" s="56"/>
      <c r="E217" s="56"/>
      <c r="F217" s="56"/>
      <c r="G217" s="56"/>
      <c r="H217" s="56"/>
      <c r="I217" s="56"/>
      <c r="J217" s="56"/>
      <c r="K217" s="56"/>
      <c r="L217" s="56"/>
      <c r="M217" s="56"/>
      <c r="N217" s="56"/>
      <c r="O217" s="56"/>
    </row>
    <row r="218" spans="2:15" x14ac:dyDescent="0.25">
      <c r="B218" s="56"/>
      <c r="C218" s="56"/>
      <c r="D218" s="56"/>
      <c r="E218" s="56"/>
      <c r="F218" s="56"/>
      <c r="G218" s="56"/>
      <c r="H218" s="56"/>
      <c r="I218" s="56"/>
      <c r="J218" s="56"/>
      <c r="K218" s="56"/>
      <c r="L218" s="56"/>
      <c r="M218" s="56"/>
      <c r="N218" s="56"/>
      <c r="O218" s="56"/>
    </row>
    <row r="219" spans="2:15" x14ac:dyDescent="0.25">
      <c r="B219" s="56"/>
      <c r="C219" s="56"/>
      <c r="D219" s="56"/>
      <c r="E219" s="56"/>
      <c r="F219" s="56"/>
      <c r="G219" s="56"/>
      <c r="H219" s="56"/>
      <c r="I219" s="56"/>
      <c r="J219" s="56"/>
      <c r="K219" s="56"/>
      <c r="L219" s="56"/>
      <c r="M219" s="56"/>
      <c r="N219" s="56"/>
      <c r="O219" s="56"/>
    </row>
    <row r="220" spans="2:15" x14ac:dyDescent="0.25">
      <c r="B220" s="56"/>
      <c r="C220" s="56"/>
      <c r="D220" s="56"/>
      <c r="E220" s="56"/>
      <c r="F220" s="56"/>
      <c r="G220" s="56"/>
      <c r="H220" s="56"/>
      <c r="I220" s="56"/>
      <c r="J220" s="56"/>
      <c r="K220" s="56"/>
      <c r="L220" s="56"/>
      <c r="M220" s="56"/>
      <c r="N220" s="56"/>
      <c r="O220" s="56"/>
    </row>
    <row r="221" spans="2:15" x14ac:dyDescent="0.25">
      <c r="B221" s="56"/>
      <c r="C221" s="56"/>
      <c r="D221" s="56"/>
      <c r="E221" s="56"/>
      <c r="F221" s="56"/>
      <c r="G221" s="56"/>
      <c r="H221" s="56"/>
      <c r="I221" s="56"/>
      <c r="J221" s="56"/>
      <c r="K221" s="56"/>
      <c r="L221" s="56"/>
      <c r="M221" s="56"/>
      <c r="N221" s="56"/>
      <c r="O221" s="56"/>
    </row>
    <row r="222" spans="2:15" x14ac:dyDescent="0.25">
      <c r="B222" s="56"/>
      <c r="C222" s="56"/>
      <c r="D222" s="56"/>
      <c r="E222" s="56"/>
      <c r="F222" s="56"/>
      <c r="G222" s="56"/>
      <c r="H222" s="56"/>
      <c r="I222" s="56"/>
      <c r="J222" s="56"/>
      <c r="K222" s="56"/>
      <c r="L222" s="56"/>
      <c r="M222" s="56"/>
      <c r="N222" s="56"/>
      <c r="O222" s="56"/>
    </row>
    <row r="223" spans="2:15" x14ac:dyDescent="0.25">
      <c r="B223" s="56"/>
      <c r="C223" s="56"/>
      <c r="D223" s="56"/>
      <c r="E223" s="56"/>
      <c r="F223" s="56"/>
      <c r="G223" s="56"/>
      <c r="H223" s="56"/>
      <c r="I223" s="56"/>
      <c r="J223" s="56"/>
      <c r="K223" s="56"/>
      <c r="L223" s="56"/>
      <c r="M223" s="56"/>
      <c r="N223" s="56"/>
      <c r="O223" s="56"/>
    </row>
    <row r="224" spans="2:15" x14ac:dyDescent="0.25">
      <c r="B224" s="56"/>
      <c r="C224" s="56"/>
      <c r="D224" s="56"/>
      <c r="E224" s="56"/>
      <c r="F224" s="56"/>
      <c r="G224" s="56"/>
      <c r="H224" s="56"/>
      <c r="I224" s="56"/>
      <c r="J224" s="56"/>
      <c r="K224" s="56"/>
      <c r="L224" s="56"/>
      <c r="M224" s="56"/>
      <c r="N224" s="56"/>
      <c r="O224" s="56"/>
    </row>
    <row r="225" spans="2:15" x14ac:dyDescent="0.25">
      <c r="B225" s="56"/>
      <c r="C225" s="56"/>
      <c r="D225" s="56"/>
      <c r="E225" s="56"/>
      <c r="F225" s="56"/>
      <c r="G225" s="56"/>
      <c r="H225" s="56"/>
      <c r="I225" s="56"/>
      <c r="J225" s="56"/>
      <c r="K225" s="56"/>
      <c r="L225" s="56"/>
      <c r="M225" s="56"/>
      <c r="N225" s="56"/>
      <c r="O225" s="56"/>
    </row>
    <row r="226" spans="2:15" x14ac:dyDescent="0.25">
      <c r="B226" s="56"/>
      <c r="C226" s="56"/>
      <c r="D226" s="56"/>
      <c r="E226" s="56"/>
      <c r="F226" s="56"/>
      <c r="G226" s="56"/>
      <c r="H226" s="56"/>
      <c r="I226" s="56"/>
      <c r="J226" s="56"/>
      <c r="K226" s="56"/>
      <c r="L226" s="56"/>
      <c r="M226" s="56"/>
      <c r="N226" s="56"/>
      <c r="O226" s="56"/>
    </row>
    <row r="227" spans="2:15" x14ac:dyDescent="0.25">
      <c r="B227" s="56"/>
      <c r="C227" s="56"/>
      <c r="D227" s="56"/>
      <c r="E227" s="56"/>
      <c r="F227" s="56"/>
      <c r="G227" s="56"/>
      <c r="H227" s="56"/>
      <c r="I227" s="56"/>
      <c r="J227" s="56"/>
      <c r="K227" s="56"/>
      <c r="L227" s="56"/>
      <c r="M227" s="56"/>
      <c r="N227" s="56"/>
      <c r="O227" s="56"/>
    </row>
    <row r="228" spans="2:15" x14ac:dyDescent="0.25">
      <c r="B228" s="56"/>
      <c r="C228" s="56"/>
      <c r="D228" s="56"/>
      <c r="E228" s="56"/>
      <c r="F228" s="56"/>
      <c r="G228" s="56"/>
      <c r="H228" s="56"/>
      <c r="I228" s="56"/>
      <c r="J228" s="56"/>
      <c r="K228" s="56"/>
      <c r="L228" s="56"/>
      <c r="M228" s="56"/>
      <c r="N228" s="56"/>
      <c r="O228" s="56"/>
    </row>
    <row r="229" spans="2:15" x14ac:dyDescent="0.25">
      <c r="B229" s="56"/>
      <c r="C229" s="56"/>
      <c r="D229" s="56"/>
      <c r="E229" s="56"/>
      <c r="F229" s="56"/>
      <c r="G229" s="56"/>
      <c r="H229" s="56"/>
      <c r="I229" s="56"/>
      <c r="J229" s="56"/>
      <c r="K229" s="56"/>
      <c r="L229" s="56"/>
      <c r="M229" s="56"/>
      <c r="N229" s="56"/>
      <c r="O229" s="56"/>
    </row>
    <row r="230" spans="2:15" x14ac:dyDescent="0.25">
      <c r="B230" s="56"/>
      <c r="C230" s="56"/>
      <c r="D230" s="56"/>
      <c r="E230" s="56"/>
      <c r="F230" s="56"/>
      <c r="G230" s="56"/>
      <c r="H230" s="56"/>
      <c r="I230" s="56"/>
      <c r="J230" s="56"/>
      <c r="K230" s="56"/>
      <c r="L230" s="56"/>
      <c r="M230" s="56"/>
      <c r="N230" s="56"/>
      <c r="O230" s="56"/>
    </row>
    <row r="231" spans="2:15" x14ac:dyDescent="0.25">
      <c r="B231" s="56"/>
      <c r="C231" s="56"/>
      <c r="D231" s="56"/>
      <c r="E231" s="56"/>
      <c r="F231" s="56"/>
      <c r="G231" s="56"/>
      <c r="H231" s="56"/>
      <c r="I231" s="56"/>
      <c r="J231" s="56"/>
      <c r="K231" s="56"/>
      <c r="L231" s="56"/>
      <c r="M231" s="56"/>
      <c r="N231" s="56"/>
      <c r="O231" s="56"/>
    </row>
    <row r="232" spans="2:15" x14ac:dyDescent="0.25">
      <c r="B232" s="56"/>
      <c r="C232" s="56"/>
      <c r="D232" s="56"/>
      <c r="E232" s="56"/>
      <c r="F232" s="56"/>
      <c r="G232" s="56"/>
      <c r="H232" s="56"/>
      <c r="I232" s="56"/>
      <c r="J232" s="56"/>
      <c r="K232" s="56"/>
      <c r="L232" s="56"/>
      <c r="M232" s="56"/>
      <c r="N232" s="56"/>
      <c r="O232" s="56"/>
    </row>
    <row r="233" spans="2:15" x14ac:dyDescent="0.25">
      <c r="B233" s="56"/>
      <c r="C233" s="56"/>
      <c r="D233" s="56"/>
      <c r="E233" s="56"/>
      <c r="F233" s="56"/>
      <c r="G233" s="56"/>
      <c r="H233" s="56"/>
      <c r="I233" s="56"/>
      <c r="J233" s="56"/>
      <c r="K233" s="56"/>
      <c r="L233" s="56"/>
      <c r="M233" s="56"/>
      <c r="N233" s="56"/>
      <c r="O233" s="56"/>
    </row>
    <row r="234" spans="2:15" x14ac:dyDescent="0.25">
      <c r="B234" s="56"/>
      <c r="C234" s="56"/>
      <c r="D234" s="56"/>
      <c r="E234" s="56"/>
      <c r="F234" s="56"/>
      <c r="G234" s="56"/>
      <c r="H234" s="56"/>
      <c r="I234" s="56"/>
      <c r="J234" s="56"/>
      <c r="K234" s="56"/>
      <c r="L234" s="56"/>
      <c r="M234" s="56"/>
      <c r="N234" s="56"/>
      <c r="O234" s="56"/>
    </row>
    <row r="235" spans="2:15" x14ac:dyDescent="0.25">
      <c r="B235" s="56"/>
      <c r="C235" s="56"/>
      <c r="D235" s="56"/>
      <c r="E235" s="56"/>
      <c r="F235" s="56"/>
      <c r="G235" s="56"/>
      <c r="H235" s="56"/>
      <c r="I235" s="56"/>
      <c r="J235" s="56"/>
      <c r="K235" s="56"/>
      <c r="L235" s="56"/>
      <c r="M235" s="56"/>
      <c r="N235" s="56"/>
      <c r="O235" s="56"/>
    </row>
    <row r="236" spans="2:15" x14ac:dyDescent="0.25">
      <c r="B236" s="56"/>
      <c r="C236" s="56"/>
      <c r="D236" s="56"/>
      <c r="E236" s="56"/>
      <c r="F236" s="56"/>
      <c r="G236" s="56"/>
      <c r="H236" s="56"/>
      <c r="I236" s="56"/>
      <c r="J236" s="56"/>
      <c r="K236" s="56"/>
      <c r="L236" s="56"/>
      <c r="M236" s="56"/>
      <c r="N236" s="56"/>
      <c r="O236" s="56"/>
    </row>
    <row r="237" spans="2:15" x14ac:dyDescent="0.25">
      <c r="B237" s="56"/>
      <c r="C237" s="56"/>
      <c r="D237" s="56"/>
      <c r="E237" s="56"/>
      <c r="F237" s="56"/>
      <c r="G237" s="56"/>
      <c r="H237" s="56"/>
      <c r="I237" s="56"/>
      <c r="J237" s="56"/>
      <c r="K237" s="56"/>
      <c r="L237" s="56"/>
      <c r="M237" s="56"/>
      <c r="N237" s="56"/>
      <c r="O237" s="56"/>
    </row>
    <row r="238" spans="2:15" x14ac:dyDescent="0.25">
      <c r="B238" s="56"/>
      <c r="C238" s="56"/>
      <c r="D238" s="56"/>
      <c r="E238" s="56"/>
      <c r="F238" s="56"/>
      <c r="G238" s="56"/>
      <c r="H238" s="56"/>
      <c r="I238" s="56"/>
      <c r="J238" s="56"/>
      <c r="K238" s="56"/>
      <c r="L238" s="56"/>
      <c r="M238" s="56"/>
      <c r="N238" s="56"/>
      <c r="O238" s="56"/>
    </row>
    <row r="239" spans="2:15" x14ac:dyDescent="0.25">
      <c r="B239" s="56"/>
      <c r="C239" s="56"/>
      <c r="D239" s="56"/>
      <c r="E239" s="56"/>
      <c r="F239" s="56"/>
      <c r="G239" s="56"/>
      <c r="H239" s="56"/>
      <c r="I239" s="56"/>
      <c r="J239" s="56"/>
      <c r="K239" s="56"/>
      <c r="L239" s="56"/>
      <c r="M239" s="56"/>
      <c r="N239" s="56"/>
      <c r="O239" s="56"/>
    </row>
    <row r="240" spans="2:15" x14ac:dyDescent="0.25">
      <c r="B240" s="56"/>
      <c r="C240" s="56"/>
      <c r="D240" s="56"/>
      <c r="E240" s="56"/>
      <c r="F240" s="56"/>
      <c r="G240" s="56"/>
      <c r="H240" s="56"/>
      <c r="I240" s="56"/>
      <c r="J240" s="56"/>
      <c r="K240" s="56"/>
      <c r="L240" s="56"/>
      <c r="M240" s="56"/>
      <c r="N240" s="56"/>
      <c r="O240" s="56"/>
    </row>
    <row r="241" spans="2:15" x14ac:dyDescent="0.25">
      <c r="B241" s="56"/>
      <c r="C241" s="56"/>
      <c r="D241" s="56"/>
      <c r="E241" s="56"/>
      <c r="F241" s="56"/>
      <c r="G241" s="56"/>
      <c r="H241" s="56"/>
      <c r="I241" s="56"/>
      <c r="J241" s="56"/>
      <c r="K241" s="56"/>
      <c r="L241" s="56"/>
      <c r="M241" s="56"/>
      <c r="N241" s="56"/>
      <c r="O241" s="56"/>
    </row>
    <row r="242" spans="2:15" x14ac:dyDescent="0.25">
      <c r="B242" s="56"/>
      <c r="C242" s="56"/>
      <c r="D242" s="56"/>
      <c r="E242" s="56"/>
      <c r="F242" s="56"/>
      <c r="G242" s="56"/>
      <c r="H242" s="56"/>
      <c r="I242" s="56"/>
      <c r="J242" s="56"/>
      <c r="K242" s="56"/>
      <c r="L242" s="56"/>
      <c r="M242" s="56"/>
      <c r="N242" s="56"/>
      <c r="O242" s="56"/>
    </row>
    <row r="243" spans="2:15" x14ac:dyDescent="0.25">
      <c r="B243" s="56"/>
      <c r="C243" s="56"/>
      <c r="D243" s="56"/>
      <c r="E243" s="56"/>
      <c r="F243" s="56"/>
      <c r="G243" s="56"/>
      <c r="H243" s="56"/>
      <c r="I243" s="56"/>
      <c r="J243" s="56"/>
      <c r="K243" s="56"/>
      <c r="L243" s="56"/>
      <c r="M243" s="56"/>
      <c r="N243" s="56"/>
      <c r="O243" s="56"/>
    </row>
    <row r="244" spans="2:15" x14ac:dyDescent="0.25">
      <c r="B244" s="56"/>
      <c r="C244" s="56"/>
      <c r="D244" s="56"/>
      <c r="E244" s="56"/>
      <c r="F244" s="56"/>
      <c r="G244" s="56"/>
      <c r="H244" s="56"/>
      <c r="I244" s="56"/>
      <c r="J244" s="56"/>
      <c r="K244" s="56"/>
      <c r="L244" s="56"/>
      <c r="M244" s="56"/>
      <c r="N244" s="56"/>
      <c r="O244" s="56"/>
    </row>
    <row r="245" spans="2:15" x14ac:dyDescent="0.25">
      <c r="B245" s="56"/>
      <c r="C245" s="56"/>
      <c r="D245" s="56"/>
      <c r="E245" s="56"/>
      <c r="F245" s="56"/>
      <c r="G245" s="56"/>
      <c r="H245" s="56"/>
      <c r="I245" s="56"/>
      <c r="J245" s="56"/>
      <c r="K245" s="56"/>
      <c r="L245" s="56"/>
      <c r="M245" s="56"/>
      <c r="N245" s="56"/>
      <c r="O245" s="56"/>
    </row>
    <row r="246" spans="2:15" x14ac:dyDescent="0.25">
      <c r="B246" s="56"/>
      <c r="C246" s="56"/>
      <c r="D246" s="56"/>
      <c r="E246" s="56"/>
      <c r="F246" s="56"/>
      <c r="G246" s="56"/>
      <c r="H246" s="56"/>
      <c r="I246" s="56"/>
      <c r="J246" s="56"/>
      <c r="K246" s="56"/>
      <c r="L246" s="56"/>
      <c r="M246" s="56"/>
      <c r="N246" s="56"/>
      <c r="O246" s="56"/>
    </row>
    <row r="247" spans="2:15" x14ac:dyDescent="0.25">
      <c r="B247" s="56"/>
      <c r="C247" s="56"/>
      <c r="D247" s="56"/>
      <c r="E247" s="56"/>
      <c r="F247" s="56"/>
      <c r="G247" s="56"/>
      <c r="H247" s="56"/>
      <c r="I247" s="56"/>
      <c r="J247" s="56"/>
      <c r="K247" s="56"/>
      <c r="L247" s="56"/>
      <c r="M247" s="56"/>
      <c r="N247" s="56"/>
      <c r="O247" s="56"/>
    </row>
    <row r="248" spans="2:15" x14ac:dyDescent="0.25">
      <c r="B248" s="56"/>
      <c r="C248" s="56"/>
      <c r="D248" s="56"/>
      <c r="E248" s="56"/>
      <c r="F248" s="56"/>
      <c r="G248" s="56"/>
      <c r="H248" s="56"/>
      <c r="I248" s="56"/>
      <c r="J248" s="56"/>
      <c r="K248" s="56"/>
      <c r="L248" s="56"/>
      <c r="M248" s="56"/>
      <c r="N248" s="56"/>
      <c r="O248" s="56"/>
    </row>
    <row r="249" spans="2:15" x14ac:dyDescent="0.25">
      <c r="B249" s="56"/>
      <c r="C249" s="56"/>
      <c r="D249" s="56"/>
      <c r="E249" s="56"/>
      <c r="F249" s="56"/>
      <c r="G249" s="56"/>
      <c r="H249" s="56"/>
      <c r="I249" s="56"/>
      <c r="J249" s="56"/>
      <c r="K249" s="56"/>
      <c r="L249" s="56"/>
      <c r="M249" s="56"/>
      <c r="N249" s="56"/>
      <c r="O249" s="56"/>
    </row>
    <row r="250" spans="2:15" x14ac:dyDescent="0.25">
      <c r="B250" s="56"/>
      <c r="C250" s="56"/>
      <c r="D250" s="56"/>
      <c r="E250" s="56"/>
      <c r="F250" s="56"/>
      <c r="G250" s="56"/>
      <c r="H250" s="56"/>
      <c r="I250" s="56"/>
      <c r="J250" s="56"/>
      <c r="K250" s="56"/>
      <c r="L250" s="56"/>
      <c r="M250" s="56"/>
      <c r="N250" s="56"/>
      <c r="O250" s="56"/>
    </row>
    <row r="251" spans="2:15" x14ac:dyDescent="0.25">
      <c r="B251" s="56"/>
      <c r="C251" s="56"/>
      <c r="D251" s="56"/>
      <c r="E251" s="56"/>
      <c r="F251" s="56"/>
      <c r="G251" s="56"/>
      <c r="H251" s="56"/>
      <c r="I251" s="56"/>
      <c r="J251" s="56"/>
      <c r="K251" s="56"/>
      <c r="L251" s="56"/>
      <c r="M251" s="56"/>
      <c r="N251" s="56"/>
      <c r="O251" s="56"/>
    </row>
    <row r="252" spans="2:15" x14ac:dyDescent="0.25">
      <c r="B252" s="56"/>
      <c r="C252" s="56"/>
      <c r="D252" s="56"/>
      <c r="E252" s="56"/>
      <c r="F252" s="56"/>
      <c r="G252" s="56"/>
      <c r="H252" s="56"/>
      <c r="I252" s="56"/>
      <c r="J252" s="56"/>
      <c r="K252" s="56"/>
      <c r="L252" s="56"/>
      <c r="M252" s="56"/>
      <c r="N252" s="56"/>
      <c r="O252" s="56"/>
    </row>
    <row r="253" spans="2:15" x14ac:dyDescent="0.25">
      <c r="B253" s="56"/>
      <c r="C253" s="56"/>
      <c r="D253" s="56"/>
      <c r="E253" s="56"/>
      <c r="F253" s="56"/>
      <c r="G253" s="56"/>
      <c r="H253" s="56"/>
      <c r="I253" s="56"/>
      <c r="J253" s="56"/>
      <c r="K253" s="56"/>
      <c r="L253" s="56"/>
      <c r="M253" s="56"/>
      <c r="N253" s="56"/>
      <c r="O253" s="56"/>
    </row>
    <row r="254" spans="2:15" x14ac:dyDescent="0.25">
      <c r="B254" s="56"/>
      <c r="C254" s="56"/>
      <c r="D254" s="56"/>
      <c r="E254" s="56"/>
      <c r="F254" s="56"/>
      <c r="G254" s="56"/>
      <c r="H254" s="56"/>
      <c r="I254" s="56"/>
      <c r="J254" s="56"/>
      <c r="K254" s="56"/>
      <c r="L254" s="56"/>
      <c r="M254" s="56"/>
      <c r="N254" s="56"/>
      <c r="O254" s="56"/>
    </row>
    <row r="255" spans="2:15" x14ac:dyDescent="0.25">
      <c r="B255" s="56"/>
      <c r="C255" s="56"/>
      <c r="D255" s="56"/>
      <c r="E255" s="56"/>
      <c r="F255" s="56"/>
      <c r="G255" s="56"/>
      <c r="H255" s="56"/>
      <c r="I255" s="56"/>
      <c r="J255" s="56"/>
      <c r="K255" s="56"/>
      <c r="L255" s="56"/>
      <c r="M255" s="56"/>
      <c r="N255" s="56"/>
      <c r="O255" s="56"/>
    </row>
    <row r="256" spans="2:15" x14ac:dyDescent="0.25">
      <c r="B256" s="56"/>
      <c r="C256" s="56"/>
      <c r="D256" s="56"/>
      <c r="E256" s="56"/>
      <c r="F256" s="56"/>
      <c r="G256" s="56"/>
      <c r="H256" s="56"/>
      <c r="I256" s="56"/>
      <c r="J256" s="56"/>
      <c r="K256" s="56"/>
      <c r="L256" s="56"/>
      <c r="M256" s="56"/>
      <c r="N256" s="56"/>
      <c r="O256" s="56"/>
    </row>
    <row r="257" spans="2:15" x14ac:dyDescent="0.25">
      <c r="B257" s="56"/>
      <c r="C257" s="56"/>
      <c r="D257" s="56"/>
      <c r="E257" s="56"/>
      <c r="F257" s="56"/>
      <c r="G257" s="56"/>
      <c r="H257" s="56"/>
      <c r="I257" s="56"/>
      <c r="J257" s="56"/>
      <c r="K257" s="56"/>
      <c r="L257" s="56"/>
      <c r="M257" s="56"/>
      <c r="N257" s="56"/>
      <c r="O257" s="56"/>
    </row>
    <row r="258" spans="2:15" x14ac:dyDescent="0.25">
      <c r="B258" s="56"/>
      <c r="C258" s="56"/>
      <c r="D258" s="56"/>
      <c r="E258" s="56"/>
      <c r="F258" s="56"/>
      <c r="G258" s="56"/>
      <c r="H258" s="56"/>
      <c r="I258" s="56"/>
      <c r="J258" s="56"/>
      <c r="K258" s="56"/>
      <c r="L258" s="56"/>
      <c r="M258" s="56"/>
      <c r="N258" s="56"/>
      <c r="O258" s="56"/>
    </row>
    <row r="259" spans="2:15" x14ac:dyDescent="0.25">
      <c r="B259" s="56"/>
      <c r="C259" s="56"/>
      <c r="D259" s="56"/>
      <c r="E259" s="56"/>
      <c r="F259" s="56"/>
      <c r="G259" s="56"/>
      <c r="H259" s="56"/>
      <c r="I259" s="56"/>
      <c r="J259" s="56"/>
      <c r="K259" s="56"/>
      <c r="L259" s="56"/>
      <c r="M259" s="56"/>
      <c r="N259" s="56"/>
      <c r="O259" s="56"/>
    </row>
    <row r="260" spans="2:15" x14ac:dyDescent="0.25">
      <c r="B260" s="56"/>
      <c r="C260" s="56"/>
      <c r="D260" s="56"/>
      <c r="E260" s="56"/>
      <c r="F260" s="56"/>
      <c r="G260" s="56"/>
      <c r="H260" s="56"/>
      <c r="I260" s="56"/>
      <c r="J260" s="56"/>
      <c r="K260" s="56"/>
      <c r="L260" s="56"/>
      <c r="M260" s="56"/>
      <c r="N260" s="56"/>
      <c r="O260" s="56"/>
    </row>
    <row r="261" spans="2:15" x14ac:dyDescent="0.25">
      <c r="B261" s="56"/>
      <c r="C261" s="56"/>
      <c r="D261" s="56"/>
      <c r="E261" s="56"/>
      <c r="F261" s="56"/>
      <c r="G261" s="56"/>
      <c r="H261" s="56"/>
      <c r="I261" s="56"/>
      <c r="J261" s="56"/>
      <c r="K261" s="56"/>
      <c r="L261" s="56"/>
      <c r="M261" s="56"/>
      <c r="N261" s="56"/>
      <c r="O261" s="56"/>
    </row>
    <row r="262" spans="2:15" x14ac:dyDescent="0.25">
      <c r="B262" s="56"/>
      <c r="C262" s="56"/>
      <c r="D262" s="56"/>
      <c r="E262" s="56"/>
      <c r="F262" s="56"/>
      <c r="G262" s="56"/>
      <c r="H262" s="56"/>
      <c r="I262" s="56"/>
      <c r="J262" s="56"/>
      <c r="K262" s="56"/>
      <c r="L262" s="56"/>
      <c r="M262" s="56"/>
      <c r="N262" s="56"/>
      <c r="O262" s="56"/>
    </row>
    <row r="263" spans="2:15" x14ac:dyDescent="0.25">
      <c r="B263" s="56"/>
      <c r="C263" s="56"/>
      <c r="D263" s="56"/>
      <c r="E263" s="56"/>
      <c r="F263" s="56"/>
      <c r="G263" s="56"/>
      <c r="H263" s="56"/>
      <c r="I263" s="56"/>
      <c r="J263" s="56"/>
      <c r="K263" s="56"/>
      <c r="L263" s="56"/>
      <c r="M263" s="56"/>
      <c r="N263" s="56"/>
      <c r="O263" s="56"/>
    </row>
    <row r="264" spans="2:15" x14ac:dyDescent="0.25">
      <c r="B264" s="56"/>
      <c r="C264" s="56"/>
      <c r="D264" s="56"/>
      <c r="E264" s="56"/>
      <c r="F264" s="56"/>
      <c r="G264" s="56"/>
      <c r="H264" s="56"/>
      <c r="I264" s="56"/>
      <c r="J264" s="56"/>
      <c r="K264" s="56"/>
      <c r="L264" s="56"/>
      <c r="M264" s="56"/>
      <c r="N264" s="56"/>
      <c r="O264" s="56"/>
    </row>
    <row r="265" spans="2:15" x14ac:dyDescent="0.25">
      <c r="B265" s="56"/>
      <c r="C265" s="56"/>
      <c r="D265" s="56"/>
      <c r="E265" s="56"/>
      <c r="F265" s="56"/>
      <c r="G265" s="56"/>
      <c r="H265" s="56"/>
      <c r="I265" s="56"/>
      <c r="J265" s="56"/>
      <c r="K265" s="56"/>
      <c r="L265" s="56"/>
      <c r="M265" s="56"/>
      <c r="N265" s="56"/>
      <c r="O265" s="56"/>
    </row>
    <row r="266" spans="2:15" x14ac:dyDescent="0.25">
      <c r="B266" s="56"/>
      <c r="C266" s="56"/>
      <c r="D266" s="56"/>
      <c r="E266" s="56"/>
      <c r="F266" s="56"/>
      <c r="G266" s="56"/>
      <c r="H266" s="56"/>
      <c r="I266" s="56"/>
      <c r="J266" s="56"/>
      <c r="K266" s="56"/>
      <c r="L266" s="56"/>
      <c r="M266" s="56"/>
      <c r="N266" s="56"/>
      <c r="O266" s="56"/>
    </row>
    <row r="267" spans="2:15" x14ac:dyDescent="0.25">
      <c r="B267" s="56"/>
      <c r="C267" s="56"/>
      <c r="D267" s="56"/>
      <c r="E267" s="56"/>
      <c r="F267" s="56"/>
      <c r="G267" s="56"/>
      <c r="H267" s="56"/>
      <c r="I267" s="56"/>
      <c r="J267" s="56"/>
      <c r="K267" s="56"/>
      <c r="L267" s="56"/>
      <c r="M267" s="56"/>
      <c r="N267" s="56"/>
      <c r="O267" s="56"/>
    </row>
    <row r="268" spans="2:15" x14ac:dyDescent="0.25">
      <c r="B268" s="56"/>
      <c r="C268" s="56"/>
      <c r="D268" s="56"/>
      <c r="E268" s="56"/>
      <c r="F268" s="56"/>
      <c r="G268" s="56"/>
      <c r="H268" s="56"/>
      <c r="I268" s="56"/>
      <c r="J268" s="56"/>
      <c r="K268" s="56"/>
      <c r="L268" s="56"/>
      <c r="M268" s="56"/>
      <c r="N268" s="56"/>
      <c r="O268" s="56"/>
    </row>
    <row r="269" spans="2:15" x14ac:dyDescent="0.25">
      <c r="B269" s="56"/>
      <c r="C269" s="56"/>
      <c r="D269" s="56"/>
      <c r="E269" s="56"/>
      <c r="F269" s="56"/>
      <c r="G269" s="56"/>
      <c r="H269" s="56"/>
      <c r="I269" s="56"/>
      <c r="J269" s="56"/>
      <c r="K269" s="56"/>
      <c r="L269" s="56"/>
      <c r="M269" s="56"/>
      <c r="N269" s="56"/>
      <c r="O269" s="56"/>
    </row>
    <row r="270" spans="2:15" x14ac:dyDescent="0.25">
      <c r="B270" s="56"/>
      <c r="C270" s="56"/>
      <c r="D270" s="56"/>
      <c r="E270" s="56"/>
      <c r="F270" s="56"/>
      <c r="G270" s="56"/>
      <c r="H270" s="56"/>
      <c r="I270" s="56"/>
      <c r="J270" s="56"/>
      <c r="K270" s="56"/>
      <c r="L270" s="56"/>
      <c r="M270" s="56"/>
      <c r="N270" s="56"/>
      <c r="O270" s="56"/>
    </row>
    <row r="271" spans="2:15" x14ac:dyDescent="0.25">
      <c r="B271" s="56"/>
      <c r="C271" s="56"/>
      <c r="D271" s="56"/>
      <c r="E271" s="56"/>
      <c r="F271" s="56"/>
      <c r="G271" s="56"/>
      <c r="H271" s="56"/>
      <c r="I271" s="56"/>
      <c r="J271" s="56"/>
      <c r="K271" s="56"/>
      <c r="L271" s="56"/>
      <c r="M271" s="56"/>
      <c r="N271" s="56"/>
      <c r="O271" s="56"/>
    </row>
    <row r="272" spans="2:15" x14ac:dyDescent="0.25">
      <c r="B272" s="56"/>
      <c r="C272" s="56"/>
      <c r="D272" s="56"/>
      <c r="E272" s="56"/>
      <c r="F272" s="56"/>
      <c r="G272" s="56"/>
      <c r="H272" s="56"/>
      <c r="I272" s="56"/>
      <c r="J272" s="56"/>
      <c r="K272" s="56"/>
      <c r="L272" s="56"/>
      <c r="M272" s="56"/>
      <c r="N272" s="56"/>
      <c r="O272" s="56"/>
    </row>
    <row r="273" spans="2:15" x14ac:dyDescent="0.25">
      <c r="B273" s="56"/>
      <c r="C273" s="56"/>
      <c r="D273" s="56"/>
      <c r="E273" s="56"/>
      <c r="F273" s="56"/>
      <c r="G273" s="56"/>
      <c r="H273" s="56"/>
      <c r="I273" s="56"/>
      <c r="J273" s="56"/>
      <c r="K273" s="56"/>
      <c r="L273" s="56"/>
      <c r="M273" s="56"/>
      <c r="N273" s="56"/>
      <c r="O273" s="56"/>
    </row>
    <row r="274" spans="2:15" x14ac:dyDescent="0.25">
      <c r="B274" s="56"/>
      <c r="C274" s="56"/>
      <c r="D274" s="56"/>
      <c r="E274" s="56"/>
      <c r="F274" s="56"/>
      <c r="G274" s="56"/>
      <c r="H274" s="56"/>
      <c r="I274" s="56"/>
      <c r="J274" s="56"/>
      <c r="K274" s="56"/>
      <c r="L274" s="56"/>
      <c r="M274" s="56"/>
      <c r="N274" s="56"/>
      <c r="O274" s="56"/>
    </row>
    <row r="275" spans="2:15" x14ac:dyDescent="0.25">
      <c r="B275" s="56"/>
      <c r="C275" s="56"/>
      <c r="D275" s="56"/>
      <c r="E275" s="56"/>
      <c r="F275" s="56"/>
      <c r="G275" s="56"/>
      <c r="H275" s="56"/>
      <c r="I275" s="56"/>
      <c r="J275" s="56"/>
      <c r="K275" s="56"/>
      <c r="L275" s="56"/>
      <c r="M275" s="56"/>
      <c r="N275" s="56"/>
      <c r="O275" s="56"/>
    </row>
    <row r="276" spans="2:15" x14ac:dyDescent="0.25">
      <c r="B276" s="56"/>
      <c r="C276" s="56"/>
      <c r="D276" s="56"/>
      <c r="E276" s="56"/>
      <c r="F276" s="56"/>
      <c r="G276" s="56"/>
      <c r="H276" s="56"/>
      <c r="I276" s="56"/>
      <c r="J276" s="56"/>
      <c r="K276" s="56"/>
      <c r="L276" s="56"/>
      <c r="M276" s="56"/>
      <c r="N276" s="56"/>
      <c r="O276" s="56"/>
    </row>
    <row r="277" spans="2:15" x14ac:dyDescent="0.25">
      <c r="B277" s="56"/>
      <c r="C277" s="56"/>
      <c r="D277" s="56"/>
      <c r="E277" s="56"/>
      <c r="F277" s="56"/>
      <c r="G277" s="56"/>
      <c r="H277" s="56"/>
      <c r="I277" s="56"/>
      <c r="J277" s="56"/>
      <c r="K277" s="56"/>
      <c r="L277" s="56"/>
      <c r="M277" s="56"/>
      <c r="N277" s="56"/>
      <c r="O277" s="56"/>
    </row>
    <row r="278" spans="2:15" x14ac:dyDescent="0.25">
      <c r="B278" s="56"/>
      <c r="C278" s="56"/>
      <c r="D278" s="56"/>
      <c r="E278" s="56"/>
      <c r="F278" s="56"/>
      <c r="G278" s="56"/>
      <c r="H278" s="56"/>
      <c r="I278" s="56"/>
      <c r="J278" s="56"/>
      <c r="K278" s="56"/>
      <c r="L278" s="56"/>
      <c r="M278" s="56"/>
      <c r="N278" s="56"/>
      <c r="O278" s="56"/>
    </row>
  </sheetData>
  <mergeCells count="75">
    <mergeCell ref="K26:N26"/>
    <mergeCell ref="D10:F10"/>
    <mergeCell ref="D26:F26"/>
    <mergeCell ref="D27:F27"/>
    <mergeCell ref="K10:N10"/>
    <mergeCell ref="K11:N11"/>
    <mergeCell ref="K12:N12"/>
    <mergeCell ref="K13:N13"/>
    <mergeCell ref="K14:N14"/>
    <mergeCell ref="K15:N15"/>
    <mergeCell ref="K16:N16"/>
    <mergeCell ref="K17:N17"/>
    <mergeCell ref="K18:N18"/>
    <mergeCell ref="K19:N19"/>
    <mergeCell ref="K20:N20"/>
    <mergeCell ref="K21:N21"/>
    <mergeCell ref="K22:N22"/>
    <mergeCell ref="D3:H3"/>
    <mergeCell ref="I3:J3"/>
    <mergeCell ref="L3:P3"/>
    <mergeCell ref="I1:J1"/>
    <mergeCell ref="L1:P1"/>
    <mergeCell ref="D2:H2"/>
    <mergeCell ref="I2:J2"/>
    <mergeCell ref="L2:P2"/>
    <mergeCell ref="K8:N9"/>
    <mergeCell ref="D9:F9"/>
    <mergeCell ref="D12:F12"/>
    <mergeCell ref="D13:F13"/>
    <mergeCell ref="D14:F14"/>
    <mergeCell ref="D15:F15"/>
    <mergeCell ref="D22:F22"/>
    <mergeCell ref="A4:C4"/>
    <mergeCell ref="D4:H4"/>
    <mergeCell ref="I4:J4"/>
    <mergeCell ref="L4:P4"/>
    <mergeCell ref="B6:D6"/>
    <mergeCell ref="F6:I6"/>
    <mergeCell ref="B8:B9"/>
    <mergeCell ref="C8:C9"/>
    <mergeCell ref="D8:F8"/>
    <mergeCell ref="H8:J8"/>
    <mergeCell ref="D11:F11"/>
    <mergeCell ref="D40:F40"/>
    <mergeCell ref="D41:F41"/>
    <mergeCell ref="D42:F42"/>
    <mergeCell ref="D38:F38"/>
    <mergeCell ref="D39:F39"/>
    <mergeCell ref="I51:N51"/>
    <mergeCell ref="I52:N52"/>
    <mergeCell ref="D43:F43"/>
    <mergeCell ref="I47:N47"/>
    <mergeCell ref="B51:F51"/>
    <mergeCell ref="B52:F52"/>
    <mergeCell ref="B47:F47"/>
    <mergeCell ref="B46:F46"/>
    <mergeCell ref="D21:F21"/>
    <mergeCell ref="D20:F20"/>
    <mergeCell ref="D16:F16"/>
    <mergeCell ref="D17:F17"/>
    <mergeCell ref="D18:F18"/>
    <mergeCell ref="D19:F19"/>
    <mergeCell ref="D25:F25"/>
    <mergeCell ref="D23:F23"/>
    <mergeCell ref="D24:F24"/>
    <mergeCell ref="D36:F36"/>
    <mergeCell ref="D37:F37"/>
    <mergeCell ref="D28:F28"/>
    <mergeCell ref="D29:F29"/>
    <mergeCell ref="D30:F30"/>
    <mergeCell ref="D34:F34"/>
    <mergeCell ref="D33:F33"/>
    <mergeCell ref="D31:F31"/>
    <mergeCell ref="D32:F32"/>
    <mergeCell ref="D35:F35"/>
  </mergeCells>
  <printOptions horizontalCentered="1"/>
  <pageMargins left="0.78740157480314965" right="0.35433070866141736" top="0.82677165354330717" bottom="0.39370078740157483" header="0.31496062992125984" footer="0.31496062992125984"/>
  <pageSetup paperSize="9" scale="69" fitToHeight="0" orientation="portrait" horizontalDpi="360" verticalDpi="36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P309"/>
  <sheetViews>
    <sheetView view="pageBreakPreview" topLeftCell="A31" zoomScale="90" zoomScaleNormal="70" zoomScaleSheetLayoutView="90" workbookViewId="0">
      <selection activeCell="M28" sqref="M28"/>
    </sheetView>
  </sheetViews>
  <sheetFormatPr defaultRowHeight="15" x14ac:dyDescent="0.25"/>
  <cols>
    <col min="1" max="1" width="6.140625" style="8" customWidth="1"/>
    <col min="2" max="2" width="4.28515625" style="8" customWidth="1"/>
    <col min="3" max="3" width="21.5703125" style="8" customWidth="1"/>
    <col min="4" max="4" width="5.7109375" style="8" customWidth="1"/>
    <col min="5" max="5" width="2.42578125" style="8" customWidth="1"/>
    <col min="6" max="6" width="16.28515625" style="8" customWidth="1"/>
    <col min="7" max="7" width="18.140625" style="8" customWidth="1"/>
    <col min="8" max="8" width="9.28515625" style="8" customWidth="1"/>
    <col min="9" max="9" width="8.85546875" style="8" bestFit="1" customWidth="1"/>
    <col min="10" max="10" width="10.5703125" style="8" customWidth="1"/>
    <col min="11" max="11" width="3.7109375" style="8" customWidth="1"/>
    <col min="12" max="12" width="5.140625" style="8" customWidth="1"/>
    <col min="13" max="13" width="4.85546875" style="8" customWidth="1"/>
    <col min="14" max="14" width="6.28515625" style="8" customWidth="1"/>
    <col min="15" max="15" width="5.28515625" style="8" customWidth="1"/>
    <col min="16" max="16" width="2.5703125" style="8" customWidth="1"/>
    <col min="17" max="17" width="9.140625" style="8"/>
    <col min="18" max="18" width="9.140625" style="8" customWidth="1"/>
    <col min="19" max="258" width="9.140625" style="8"/>
    <col min="259" max="259" width="4.28515625" style="8" customWidth="1"/>
    <col min="260" max="260" width="23.7109375" style="8" customWidth="1"/>
    <col min="261" max="261" width="11.42578125" style="8" customWidth="1"/>
    <col min="262" max="262" width="11.7109375" style="8" customWidth="1"/>
    <col min="263" max="263" width="12.28515625" style="8" customWidth="1"/>
    <col min="264" max="264" width="12.42578125" style="8" customWidth="1"/>
    <col min="265" max="265" width="13" style="8" customWidth="1"/>
    <col min="266" max="266" width="16" style="8" customWidth="1"/>
    <col min="267" max="267" width="3.85546875" style="8" customWidth="1"/>
    <col min="268" max="268" width="12.140625" style="8" customWidth="1"/>
    <col min="269" max="269" width="12.28515625" style="8" customWidth="1"/>
    <col min="270" max="270" width="11.85546875" style="8" customWidth="1"/>
    <col min="271" max="271" width="13.42578125" style="8" bestFit="1" customWidth="1"/>
    <col min="272" max="272" width="10.7109375" style="8" customWidth="1"/>
    <col min="273" max="514" width="9.140625" style="8"/>
    <col min="515" max="515" width="4.28515625" style="8" customWidth="1"/>
    <col min="516" max="516" width="23.7109375" style="8" customWidth="1"/>
    <col min="517" max="517" width="11.42578125" style="8" customWidth="1"/>
    <col min="518" max="518" width="11.7109375" style="8" customWidth="1"/>
    <col min="519" max="519" width="12.28515625" style="8" customWidth="1"/>
    <col min="520" max="520" width="12.42578125" style="8" customWidth="1"/>
    <col min="521" max="521" width="13" style="8" customWidth="1"/>
    <col min="522" max="522" width="16" style="8" customWidth="1"/>
    <col min="523" max="523" width="3.85546875" style="8" customWidth="1"/>
    <col min="524" max="524" width="12.140625" style="8" customWidth="1"/>
    <col min="525" max="525" width="12.28515625" style="8" customWidth="1"/>
    <col min="526" max="526" width="11.85546875" style="8" customWidth="1"/>
    <col min="527" max="527" width="13.42578125" style="8" bestFit="1" customWidth="1"/>
    <col min="528" max="528" width="10.7109375" style="8" customWidth="1"/>
    <col min="529" max="770" width="9.140625" style="8"/>
    <col min="771" max="771" width="4.28515625" style="8" customWidth="1"/>
    <col min="772" max="772" width="23.7109375" style="8" customWidth="1"/>
    <col min="773" max="773" width="11.42578125" style="8" customWidth="1"/>
    <col min="774" max="774" width="11.7109375" style="8" customWidth="1"/>
    <col min="775" max="775" width="12.28515625" style="8" customWidth="1"/>
    <col min="776" max="776" width="12.42578125" style="8" customWidth="1"/>
    <col min="777" max="777" width="13" style="8" customWidth="1"/>
    <col min="778" max="778" width="16" style="8" customWidth="1"/>
    <col min="779" max="779" width="3.85546875" style="8" customWidth="1"/>
    <col min="780" max="780" width="12.140625" style="8" customWidth="1"/>
    <col min="781" max="781" width="12.28515625" style="8" customWidth="1"/>
    <col min="782" max="782" width="11.85546875" style="8" customWidth="1"/>
    <col min="783" max="783" width="13.42578125" style="8" bestFit="1" customWidth="1"/>
    <col min="784" max="784" width="10.7109375" style="8" customWidth="1"/>
    <col min="785" max="1026" width="9.140625" style="8"/>
    <col min="1027" max="1027" width="4.28515625" style="8" customWidth="1"/>
    <col min="1028" max="1028" width="23.7109375" style="8" customWidth="1"/>
    <col min="1029" max="1029" width="11.42578125" style="8" customWidth="1"/>
    <col min="1030" max="1030" width="11.7109375" style="8" customWidth="1"/>
    <col min="1031" max="1031" width="12.28515625" style="8" customWidth="1"/>
    <col min="1032" max="1032" width="12.42578125" style="8" customWidth="1"/>
    <col min="1033" max="1033" width="13" style="8" customWidth="1"/>
    <col min="1034" max="1034" width="16" style="8" customWidth="1"/>
    <col min="1035" max="1035" width="3.85546875" style="8" customWidth="1"/>
    <col min="1036" max="1036" width="12.140625" style="8" customWidth="1"/>
    <col min="1037" max="1037" width="12.28515625" style="8" customWidth="1"/>
    <col min="1038" max="1038" width="11.85546875" style="8" customWidth="1"/>
    <col min="1039" max="1039" width="13.42578125" style="8" bestFit="1" customWidth="1"/>
    <col min="1040" max="1040" width="10.7109375" style="8" customWidth="1"/>
    <col min="1041" max="1282" width="9.140625" style="8"/>
    <col min="1283" max="1283" width="4.28515625" style="8" customWidth="1"/>
    <col min="1284" max="1284" width="23.7109375" style="8" customWidth="1"/>
    <col min="1285" max="1285" width="11.42578125" style="8" customWidth="1"/>
    <col min="1286" max="1286" width="11.7109375" style="8" customWidth="1"/>
    <col min="1287" max="1287" width="12.28515625" style="8" customWidth="1"/>
    <col min="1288" max="1288" width="12.42578125" style="8" customWidth="1"/>
    <col min="1289" max="1289" width="13" style="8" customWidth="1"/>
    <col min="1290" max="1290" width="16" style="8" customWidth="1"/>
    <col min="1291" max="1291" width="3.85546875" style="8" customWidth="1"/>
    <col min="1292" max="1292" width="12.140625" style="8" customWidth="1"/>
    <col min="1293" max="1293" width="12.28515625" style="8" customWidth="1"/>
    <col min="1294" max="1294" width="11.85546875" style="8" customWidth="1"/>
    <col min="1295" max="1295" width="13.42578125" style="8" bestFit="1" customWidth="1"/>
    <col min="1296" max="1296" width="10.7109375" style="8" customWidth="1"/>
    <col min="1297" max="1538" width="9.140625" style="8"/>
    <col min="1539" max="1539" width="4.28515625" style="8" customWidth="1"/>
    <col min="1540" max="1540" width="23.7109375" style="8" customWidth="1"/>
    <col min="1541" max="1541" width="11.42578125" style="8" customWidth="1"/>
    <col min="1542" max="1542" width="11.7109375" style="8" customWidth="1"/>
    <col min="1543" max="1543" width="12.28515625" style="8" customWidth="1"/>
    <col min="1544" max="1544" width="12.42578125" style="8" customWidth="1"/>
    <col min="1545" max="1545" width="13" style="8" customWidth="1"/>
    <col min="1546" max="1546" width="16" style="8" customWidth="1"/>
    <col min="1547" max="1547" width="3.85546875" style="8" customWidth="1"/>
    <col min="1548" max="1548" width="12.140625" style="8" customWidth="1"/>
    <col min="1549" max="1549" width="12.28515625" style="8" customWidth="1"/>
    <col min="1550" max="1550" width="11.85546875" style="8" customWidth="1"/>
    <col min="1551" max="1551" width="13.42578125" style="8" bestFit="1" customWidth="1"/>
    <col min="1552" max="1552" width="10.7109375" style="8" customWidth="1"/>
    <col min="1553" max="1794" width="9.140625" style="8"/>
    <col min="1795" max="1795" width="4.28515625" style="8" customWidth="1"/>
    <col min="1796" max="1796" width="23.7109375" style="8" customWidth="1"/>
    <col min="1797" max="1797" width="11.42578125" style="8" customWidth="1"/>
    <col min="1798" max="1798" width="11.7109375" style="8" customWidth="1"/>
    <col min="1799" max="1799" width="12.28515625" style="8" customWidth="1"/>
    <col min="1800" max="1800" width="12.42578125" style="8" customWidth="1"/>
    <col min="1801" max="1801" width="13" style="8" customWidth="1"/>
    <col min="1802" max="1802" width="16" style="8" customWidth="1"/>
    <col min="1803" max="1803" width="3.85546875" style="8" customWidth="1"/>
    <col min="1804" max="1804" width="12.140625" style="8" customWidth="1"/>
    <col min="1805" max="1805" width="12.28515625" style="8" customWidth="1"/>
    <col min="1806" max="1806" width="11.85546875" style="8" customWidth="1"/>
    <col min="1807" max="1807" width="13.42578125" style="8" bestFit="1" customWidth="1"/>
    <col min="1808" max="1808" width="10.7109375" style="8" customWidth="1"/>
    <col min="1809" max="2050" width="9.140625" style="8"/>
    <col min="2051" max="2051" width="4.28515625" style="8" customWidth="1"/>
    <col min="2052" max="2052" width="23.7109375" style="8" customWidth="1"/>
    <col min="2053" max="2053" width="11.42578125" style="8" customWidth="1"/>
    <col min="2054" max="2054" width="11.7109375" style="8" customWidth="1"/>
    <col min="2055" max="2055" width="12.28515625" style="8" customWidth="1"/>
    <col min="2056" max="2056" width="12.42578125" style="8" customWidth="1"/>
    <col min="2057" max="2057" width="13" style="8" customWidth="1"/>
    <col min="2058" max="2058" width="16" style="8" customWidth="1"/>
    <col min="2059" max="2059" width="3.85546875" style="8" customWidth="1"/>
    <col min="2060" max="2060" width="12.140625" style="8" customWidth="1"/>
    <col min="2061" max="2061" width="12.28515625" style="8" customWidth="1"/>
    <col min="2062" max="2062" width="11.85546875" style="8" customWidth="1"/>
    <col min="2063" max="2063" width="13.42578125" style="8" bestFit="1" customWidth="1"/>
    <col min="2064" max="2064" width="10.7109375" style="8" customWidth="1"/>
    <col min="2065" max="2306" width="9.140625" style="8"/>
    <col min="2307" max="2307" width="4.28515625" style="8" customWidth="1"/>
    <col min="2308" max="2308" width="23.7109375" style="8" customWidth="1"/>
    <col min="2309" max="2309" width="11.42578125" style="8" customWidth="1"/>
    <col min="2310" max="2310" width="11.7109375" style="8" customWidth="1"/>
    <col min="2311" max="2311" width="12.28515625" style="8" customWidth="1"/>
    <col min="2312" max="2312" width="12.42578125" style="8" customWidth="1"/>
    <col min="2313" max="2313" width="13" style="8" customWidth="1"/>
    <col min="2314" max="2314" width="16" style="8" customWidth="1"/>
    <col min="2315" max="2315" width="3.85546875" style="8" customWidth="1"/>
    <col min="2316" max="2316" width="12.140625" style="8" customWidth="1"/>
    <col min="2317" max="2317" width="12.28515625" style="8" customWidth="1"/>
    <col min="2318" max="2318" width="11.85546875" style="8" customWidth="1"/>
    <col min="2319" max="2319" width="13.42578125" style="8" bestFit="1" customWidth="1"/>
    <col min="2320" max="2320" width="10.7109375" style="8" customWidth="1"/>
    <col min="2321" max="2562" width="9.140625" style="8"/>
    <col min="2563" max="2563" width="4.28515625" style="8" customWidth="1"/>
    <col min="2564" max="2564" width="23.7109375" style="8" customWidth="1"/>
    <col min="2565" max="2565" width="11.42578125" style="8" customWidth="1"/>
    <col min="2566" max="2566" width="11.7109375" style="8" customWidth="1"/>
    <col min="2567" max="2567" width="12.28515625" style="8" customWidth="1"/>
    <col min="2568" max="2568" width="12.42578125" style="8" customWidth="1"/>
    <col min="2569" max="2569" width="13" style="8" customWidth="1"/>
    <col min="2570" max="2570" width="16" style="8" customWidth="1"/>
    <col min="2571" max="2571" width="3.85546875" style="8" customWidth="1"/>
    <col min="2572" max="2572" width="12.140625" style="8" customWidth="1"/>
    <col min="2573" max="2573" width="12.28515625" style="8" customWidth="1"/>
    <col min="2574" max="2574" width="11.85546875" style="8" customWidth="1"/>
    <col min="2575" max="2575" width="13.42578125" style="8" bestFit="1" customWidth="1"/>
    <col min="2576" max="2576" width="10.7109375" style="8" customWidth="1"/>
    <col min="2577" max="2818" width="9.140625" style="8"/>
    <col min="2819" max="2819" width="4.28515625" style="8" customWidth="1"/>
    <col min="2820" max="2820" width="23.7109375" style="8" customWidth="1"/>
    <col min="2821" max="2821" width="11.42578125" style="8" customWidth="1"/>
    <col min="2822" max="2822" width="11.7109375" style="8" customWidth="1"/>
    <col min="2823" max="2823" width="12.28515625" style="8" customWidth="1"/>
    <col min="2824" max="2824" width="12.42578125" style="8" customWidth="1"/>
    <col min="2825" max="2825" width="13" style="8" customWidth="1"/>
    <col min="2826" max="2826" width="16" style="8" customWidth="1"/>
    <col min="2827" max="2827" width="3.85546875" style="8" customWidth="1"/>
    <col min="2828" max="2828" width="12.140625" style="8" customWidth="1"/>
    <col min="2829" max="2829" width="12.28515625" style="8" customWidth="1"/>
    <col min="2830" max="2830" width="11.85546875" style="8" customWidth="1"/>
    <col min="2831" max="2831" width="13.42578125" style="8" bestFit="1" customWidth="1"/>
    <col min="2832" max="2832" width="10.7109375" style="8" customWidth="1"/>
    <col min="2833" max="3074" width="9.140625" style="8"/>
    <col min="3075" max="3075" width="4.28515625" style="8" customWidth="1"/>
    <col min="3076" max="3076" width="23.7109375" style="8" customWidth="1"/>
    <col min="3077" max="3077" width="11.42578125" style="8" customWidth="1"/>
    <col min="3078" max="3078" width="11.7109375" style="8" customWidth="1"/>
    <col min="3079" max="3079" width="12.28515625" style="8" customWidth="1"/>
    <col min="3080" max="3080" width="12.42578125" style="8" customWidth="1"/>
    <col min="3081" max="3081" width="13" style="8" customWidth="1"/>
    <col min="3082" max="3082" width="16" style="8" customWidth="1"/>
    <col min="3083" max="3083" width="3.85546875" style="8" customWidth="1"/>
    <col min="3084" max="3084" width="12.140625" style="8" customWidth="1"/>
    <col min="3085" max="3085" width="12.28515625" style="8" customWidth="1"/>
    <col min="3086" max="3086" width="11.85546875" style="8" customWidth="1"/>
    <col min="3087" max="3087" width="13.42578125" style="8" bestFit="1" customWidth="1"/>
    <col min="3088" max="3088" width="10.7109375" style="8" customWidth="1"/>
    <col min="3089" max="3330" width="9.140625" style="8"/>
    <col min="3331" max="3331" width="4.28515625" style="8" customWidth="1"/>
    <col min="3332" max="3332" width="23.7109375" style="8" customWidth="1"/>
    <col min="3333" max="3333" width="11.42578125" style="8" customWidth="1"/>
    <col min="3334" max="3334" width="11.7109375" style="8" customWidth="1"/>
    <col min="3335" max="3335" width="12.28515625" style="8" customWidth="1"/>
    <col min="3336" max="3336" width="12.42578125" style="8" customWidth="1"/>
    <col min="3337" max="3337" width="13" style="8" customWidth="1"/>
    <col min="3338" max="3338" width="16" style="8" customWidth="1"/>
    <col min="3339" max="3339" width="3.85546875" style="8" customWidth="1"/>
    <col min="3340" max="3340" width="12.140625" style="8" customWidth="1"/>
    <col min="3341" max="3341" width="12.28515625" style="8" customWidth="1"/>
    <col min="3342" max="3342" width="11.85546875" style="8" customWidth="1"/>
    <col min="3343" max="3343" width="13.42578125" style="8" bestFit="1" customWidth="1"/>
    <col min="3344" max="3344" width="10.7109375" style="8" customWidth="1"/>
    <col min="3345" max="3586" width="9.140625" style="8"/>
    <col min="3587" max="3587" width="4.28515625" style="8" customWidth="1"/>
    <col min="3588" max="3588" width="23.7109375" style="8" customWidth="1"/>
    <col min="3589" max="3589" width="11.42578125" style="8" customWidth="1"/>
    <col min="3590" max="3590" width="11.7109375" style="8" customWidth="1"/>
    <col min="3591" max="3591" width="12.28515625" style="8" customWidth="1"/>
    <col min="3592" max="3592" width="12.42578125" style="8" customWidth="1"/>
    <col min="3593" max="3593" width="13" style="8" customWidth="1"/>
    <col min="3594" max="3594" width="16" style="8" customWidth="1"/>
    <col min="3595" max="3595" width="3.85546875" style="8" customWidth="1"/>
    <col min="3596" max="3596" width="12.140625" style="8" customWidth="1"/>
    <col min="3597" max="3597" width="12.28515625" style="8" customWidth="1"/>
    <col min="3598" max="3598" width="11.85546875" style="8" customWidth="1"/>
    <col min="3599" max="3599" width="13.42578125" style="8" bestFit="1" customWidth="1"/>
    <col min="3600" max="3600" width="10.7109375" style="8" customWidth="1"/>
    <col min="3601" max="3842" width="9.140625" style="8"/>
    <col min="3843" max="3843" width="4.28515625" style="8" customWidth="1"/>
    <col min="3844" max="3844" width="23.7109375" style="8" customWidth="1"/>
    <col min="3845" max="3845" width="11.42578125" style="8" customWidth="1"/>
    <col min="3846" max="3846" width="11.7109375" style="8" customWidth="1"/>
    <col min="3847" max="3847" width="12.28515625" style="8" customWidth="1"/>
    <col min="3848" max="3848" width="12.42578125" style="8" customWidth="1"/>
    <col min="3849" max="3849" width="13" style="8" customWidth="1"/>
    <col min="3850" max="3850" width="16" style="8" customWidth="1"/>
    <col min="3851" max="3851" width="3.85546875" style="8" customWidth="1"/>
    <col min="3852" max="3852" width="12.140625" style="8" customWidth="1"/>
    <col min="3853" max="3853" width="12.28515625" style="8" customWidth="1"/>
    <col min="3854" max="3854" width="11.85546875" style="8" customWidth="1"/>
    <col min="3855" max="3855" width="13.42578125" style="8" bestFit="1" customWidth="1"/>
    <col min="3856" max="3856" width="10.7109375" style="8" customWidth="1"/>
    <col min="3857" max="4098" width="9.140625" style="8"/>
    <col min="4099" max="4099" width="4.28515625" style="8" customWidth="1"/>
    <col min="4100" max="4100" width="23.7109375" style="8" customWidth="1"/>
    <col min="4101" max="4101" width="11.42578125" style="8" customWidth="1"/>
    <col min="4102" max="4102" width="11.7109375" style="8" customWidth="1"/>
    <col min="4103" max="4103" width="12.28515625" style="8" customWidth="1"/>
    <col min="4104" max="4104" width="12.42578125" style="8" customWidth="1"/>
    <col min="4105" max="4105" width="13" style="8" customWidth="1"/>
    <col min="4106" max="4106" width="16" style="8" customWidth="1"/>
    <col min="4107" max="4107" width="3.85546875" style="8" customWidth="1"/>
    <col min="4108" max="4108" width="12.140625" style="8" customWidth="1"/>
    <col min="4109" max="4109" width="12.28515625" style="8" customWidth="1"/>
    <col min="4110" max="4110" width="11.85546875" style="8" customWidth="1"/>
    <col min="4111" max="4111" width="13.42578125" style="8" bestFit="1" customWidth="1"/>
    <col min="4112" max="4112" width="10.7109375" style="8" customWidth="1"/>
    <col min="4113" max="4354" width="9.140625" style="8"/>
    <col min="4355" max="4355" width="4.28515625" style="8" customWidth="1"/>
    <col min="4356" max="4356" width="23.7109375" style="8" customWidth="1"/>
    <col min="4357" max="4357" width="11.42578125" style="8" customWidth="1"/>
    <col min="4358" max="4358" width="11.7109375" style="8" customWidth="1"/>
    <col min="4359" max="4359" width="12.28515625" style="8" customWidth="1"/>
    <col min="4360" max="4360" width="12.42578125" style="8" customWidth="1"/>
    <col min="4361" max="4361" width="13" style="8" customWidth="1"/>
    <col min="4362" max="4362" width="16" style="8" customWidth="1"/>
    <col min="4363" max="4363" width="3.85546875" style="8" customWidth="1"/>
    <col min="4364" max="4364" width="12.140625" style="8" customWidth="1"/>
    <col min="4365" max="4365" width="12.28515625" style="8" customWidth="1"/>
    <col min="4366" max="4366" width="11.85546875" style="8" customWidth="1"/>
    <col min="4367" max="4367" width="13.42578125" style="8" bestFit="1" customWidth="1"/>
    <col min="4368" max="4368" width="10.7109375" style="8" customWidth="1"/>
    <col min="4369" max="4610" width="9.140625" style="8"/>
    <col min="4611" max="4611" width="4.28515625" style="8" customWidth="1"/>
    <col min="4612" max="4612" width="23.7109375" style="8" customWidth="1"/>
    <col min="4613" max="4613" width="11.42578125" style="8" customWidth="1"/>
    <col min="4614" max="4614" width="11.7109375" style="8" customWidth="1"/>
    <col min="4615" max="4615" width="12.28515625" style="8" customWidth="1"/>
    <col min="4616" max="4616" width="12.42578125" style="8" customWidth="1"/>
    <col min="4617" max="4617" width="13" style="8" customWidth="1"/>
    <col min="4618" max="4618" width="16" style="8" customWidth="1"/>
    <col min="4619" max="4619" width="3.85546875" style="8" customWidth="1"/>
    <col min="4620" max="4620" width="12.140625" style="8" customWidth="1"/>
    <col min="4621" max="4621" width="12.28515625" style="8" customWidth="1"/>
    <col min="4622" max="4622" width="11.85546875" style="8" customWidth="1"/>
    <col min="4623" max="4623" width="13.42578125" style="8" bestFit="1" customWidth="1"/>
    <col min="4624" max="4624" width="10.7109375" style="8" customWidth="1"/>
    <col min="4625" max="4866" width="9.140625" style="8"/>
    <col min="4867" max="4867" width="4.28515625" style="8" customWidth="1"/>
    <col min="4868" max="4868" width="23.7109375" style="8" customWidth="1"/>
    <col min="4869" max="4869" width="11.42578125" style="8" customWidth="1"/>
    <col min="4870" max="4870" width="11.7109375" style="8" customWidth="1"/>
    <col min="4871" max="4871" width="12.28515625" style="8" customWidth="1"/>
    <col min="4872" max="4872" width="12.42578125" style="8" customWidth="1"/>
    <col min="4873" max="4873" width="13" style="8" customWidth="1"/>
    <col min="4874" max="4874" width="16" style="8" customWidth="1"/>
    <col min="4875" max="4875" width="3.85546875" style="8" customWidth="1"/>
    <col min="4876" max="4876" width="12.140625" style="8" customWidth="1"/>
    <col min="4877" max="4877" width="12.28515625" style="8" customWidth="1"/>
    <col min="4878" max="4878" width="11.85546875" style="8" customWidth="1"/>
    <col min="4879" max="4879" width="13.42578125" style="8" bestFit="1" customWidth="1"/>
    <col min="4880" max="4880" width="10.7109375" style="8" customWidth="1"/>
    <col min="4881" max="5122" width="9.140625" style="8"/>
    <col min="5123" max="5123" width="4.28515625" style="8" customWidth="1"/>
    <col min="5124" max="5124" width="23.7109375" style="8" customWidth="1"/>
    <col min="5125" max="5125" width="11.42578125" style="8" customWidth="1"/>
    <col min="5126" max="5126" width="11.7109375" style="8" customWidth="1"/>
    <col min="5127" max="5127" width="12.28515625" style="8" customWidth="1"/>
    <col min="5128" max="5128" width="12.42578125" style="8" customWidth="1"/>
    <col min="5129" max="5129" width="13" style="8" customWidth="1"/>
    <col min="5130" max="5130" width="16" style="8" customWidth="1"/>
    <col min="5131" max="5131" width="3.85546875" style="8" customWidth="1"/>
    <col min="5132" max="5132" width="12.140625" style="8" customWidth="1"/>
    <col min="5133" max="5133" width="12.28515625" style="8" customWidth="1"/>
    <col min="5134" max="5134" width="11.85546875" style="8" customWidth="1"/>
    <col min="5135" max="5135" width="13.42578125" style="8" bestFit="1" customWidth="1"/>
    <col min="5136" max="5136" width="10.7109375" style="8" customWidth="1"/>
    <col min="5137" max="5378" width="9.140625" style="8"/>
    <col min="5379" max="5379" width="4.28515625" style="8" customWidth="1"/>
    <col min="5380" max="5380" width="23.7109375" style="8" customWidth="1"/>
    <col min="5381" max="5381" width="11.42578125" style="8" customWidth="1"/>
    <col min="5382" max="5382" width="11.7109375" style="8" customWidth="1"/>
    <col min="5383" max="5383" width="12.28515625" style="8" customWidth="1"/>
    <col min="5384" max="5384" width="12.42578125" style="8" customWidth="1"/>
    <col min="5385" max="5385" width="13" style="8" customWidth="1"/>
    <col min="5386" max="5386" width="16" style="8" customWidth="1"/>
    <col min="5387" max="5387" width="3.85546875" style="8" customWidth="1"/>
    <col min="5388" max="5388" width="12.140625" style="8" customWidth="1"/>
    <col min="5389" max="5389" width="12.28515625" style="8" customWidth="1"/>
    <col min="5390" max="5390" width="11.85546875" style="8" customWidth="1"/>
    <col min="5391" max="5391" width="13.42578125" style="8" bestFit="1" customWidth="1"/>
    <col min="5392" max="5392" width="10.7109375" style="8" customWidth="1"/>
    <col min="5393" max="5634" width="9.140625" style="8"/>
    <col min="5635" max="5635" width="4.28515625" style="8" customWidth="1"/>
    <col min="5636" max="5636" width="23.7109375" style="8" customWidth="1"/>
    <col min="5637" max="5637" width="11.42578125" style="8" customWidth="1"/>
    <col min="5638" max="5638" width="11.7109375" style="8" customWidth="1"/>
    <col min="5639" max="5639" width="12.28515625" style="8" customWidth="1"/>
    <col min="5640" max="5640" width="12.42578125" style="8" customWidth="1"/>
    <col min="5641" max="5641" width="13" style="8" customWidth="1"/>
    <col min="5642" max="5642" width="16" style="8" customWidth="1"/>
    <col min="5643" max="5643" width="3.85546875" style="8" customWidth="1"/>
    <col min="5644" max="5644" width="12.140625" style="8" customWidth="1"/>
    <col min="5645" max="5645" width="12.28515625" style="8" customWidth="1"/>
    <col min="5646" max="5646" width="11.85546875" style="8" customWidth="1"/>
    <col min="5647" max="5647" width="13.42578125" style="8" bestFit="1" customWidth="1"/>
    <col min="5648" max="5648" width="10.7109375" style="8" customWidth="1"/>
    <col min="5649" max="5890" width="9.140625" style="8"/>
    <col min="5891" max="5891" width="4.28515625" style="8" customWidth="1"/>
    <col min="5892" max="5892" width="23.7109375" style="8" customWidth="1"/>
    <col min="5893" max="5893" width="11.42578125" style="8" customWidth="1"/>
    <col min="5894" max="5894" width="11.7109375" style="8" customWidth="1"/>
    <col min="5895" max="5895" width="12.28515625" style="8" customWidth="1"/>
    <col min="5896" max="5896" width="12.42578125" style="8" customWidth="1"/>
    <col min="5897" max="5897" width="13" style="8" customWidth="1"/>
    <col min="5898" max="5898" width="16" style="8" customWidth="1"/>
    <col min="5899" max="5899" width="3.85546875" style="8" customWidth="1"/>
    <col min="5900" max="5900" width="12.140625" style="8" customWidth="1"/>
    <col min="5901" max="5901" width="12.28515625" style="8" customWidth="1"/>
    <col min="5902" max="5902" width="11.85546875" style="8" customWidth="1"/>
    <col min="5903" max="5903" width="13.42578125" style="8" bestFit="1" customWidth="1"/>
    <col min="5904" max="5904" width="10.7109375" style="8" customWidth="1"/>
    <col min="5905" max="6146" width="9.140625" style="8"/>
    <col min="6147" max="6147" width="4.28515625" style="8" customWidth="1"/>
    <col min="6148" max="6148" width="23.7109375" style="8" customWidth="1"/>
    <col min="6149" max="6149" width="11.42578125" style="8" customWidth="1"/>
    <col min="6150" max="6150" width="11.7109375" style="8" customWidth="1"/>
    <col min="6151" max="6151" width="12.28515625" style="8" customWidth="1"/>
    <col min="6152" max="6152" width="12.42578125" style="8" customWidth="1"/>
    <col min="6153" max="6153" width="13" style="8" customWidth="1"/>
    <col min="6154" max="6154" width="16" style="8" customWidth="1"/>
    <col min="6155" max="6155" width="3.85546875" style="8" customWidth="1"/>
    <col min="6156" max="6156" width="12.140625" style="8" customWidth="1"/>
    <col min="6157" max="6157" width="12.28515625" style="8" customWidth="1"/>
    <col min="6158" max="6158" width="11.85546875" style="8" customWidth="1"/>
    <col min="6159" max="6159" width="13.42578125" style="8" bestFit="1" customWidth="1"/>
    <col min="6160" max="6160" width="10.7109375" style="8" customWidth="1"/>
    <col min="6161" max="6402" width="9.140625" style="8"/>
    <col min="6403" max="6403" width="4.28515625" style="8" customWidth="1"/>
    <col min="6404" max="6404" width="23.7109375" style="8" customWidth="1"/>
    <col min="6405" max="6405" width="11.42578125" style="8" customWidth="1"/>
    <col min="6406" max="6406" width="11.7109375" style="8" customWidth="1"/>
    <col min="6407" max="6407" width="12.28515625" style="8" customWidth="1"/>
    <col min="6408" max="6408" width="12.42578125" style="8" customWidth="1"/>
    <col min="6409" max="6409" width="13" style="8" customWidth="1"/>
    <col min="6410" max="6410" width="16" style="8" customWidth="1"/>
    <col min="6411" max="6411" width="3.85546875" style="8" customWidth="1"/>
    <col min="6412" max="6412" width="12.140625" style="8" customWidth="1"/>
    <col min="6413" max="6413" width="12.28515625" style="8" customWidth="1"/>
    <col min="6414" max="6414" width="11.85546875" style="8" customWidth="1"/>
    <col min="6415" max="6415" width="13.42578125" style="8" bestFit="1" customWidth="1"/>
    <col min="6416" max="6416" width="10.7109375" style="8" customWidth="1"/>
    <col min="6417" max="6658" width="9.140625" style="8"/>
    <col min="6659" max="6659" width="4.28515625" style="8" customWidth="1"/>
    <col min="6660" max="6660" width="23.7109375" style="8" customWidth="1"/>
    <col min="6661" max="6661" width="11.42578125" style="8" customWidth="1"/>
    <col min="6662" max="6662" width="11.7109375" style="8" customWidth="1"/>
    <col min="6663" max="6663" width="12.28515625" style="8" customWidth="1"/>
    <col min="6664" max="6664" width="12.42578125" style="8" customWidth="1"/>
    <col min="6665" max="6665" width="13" style="8" customWidth="1"/>
    <col min="6666" max="6666" width="16" style="8" customWidth="1"/>
    <col min="6667" max="6667" width="3.85546875" style="8" customWidth="1"/>
    <col min="6668" max="6668" width="12.140625" style="8" customWidth="1"/>
    <col min="6669" max="6669" width="12.28515625" style="8" customWidth="1"/>
    <col min="6670" max="6670" width="11.85546875" style="8" customWidth="1"/>
    <col min="6671" max="6671" width="13.42578125" style="8" bestFit="1" customWidth="1"/>
    <col min="6672" max="6672" width="10.7109375" style="8" customWidth="1"/>
    <col min="6673" max="6914" width="9.140625" style="8"/>
    <col min="6915" max="6915" width="4.28515625" style="8" customWidth="1"/>
    <col min="6916" max="6916" width="23.7109375" style="8" customWidth="1"/>
    <col min="6917" max="6917" width="11.42578125" style="8" customWidth="1"/>
    <col min="6918" max="6918" width="11.7109375" style="8" customWidth="1"/>
    <col min="6919" max="6919" width="12.28515625" style="8" customWidth="1"/>
    <col min="6920" max="6920" width="12.42578125" style="8" customWidth="1"/>
    <col min="6921" max="6921" width="13" style="8" customWidth="1"/>
    <col min="6922" max="6922" width="16" style="8" customWidth="1"/>
    <col min="6923" max="6923" width="3.85546875" style="8" customWidth="1"/>
    <col min="6924" max="6924" width="12.140625" style="8" customWidth="1"/>
    <col min="6925" max="6925" width="12.28515625" style="8" customWidth="1"/>
    <col min="6926" max="6926" width="11.85546875" style="8" customWidth="1"/>
    <col min="6927" max="6927" width="13.42578125" style="8" bestFit="1" customWidth="1"/>
    <col min="6928" max="6928" width="10.7109375" style="8" customWidth="1"/>
    <col min="6929" max="7170" width="9.140625" style="8"/>
    <col min="7171" max="7171" width="4.28515625" style="8" customWidth="1"/>
    <col min="7172" max="7172" width="23.7109375" style="8" customWidth="1"/>
    <col min="7173" max="7173" width="11.42578125" style="8" customWidth="1"/>
    <col min="7174" max="7174" width="11.7109375" style="8" customWidth="1"/>
    <col min="7175" max="7175" width="12.28515625" style="8" customWidth="1"/>
    <col min="7176" max="7176" width="12.42578125" style="8" customWidth="1"/>
    <col min="7177" max="7177" width="13" style="8" customWidth="1"/>
    <col min="7178" max="7178" width="16" style="8" customWidth="1"/>
    <col min="7179" max="7179" width="3.85546875" style="8" customWidth="1"/>
    <col min="7180" max="7180" width="12.140625" style="8" customWidth="1"/>
    <col min="7181" max="7181" width="12.28515625" style="8" customWidth="1"/>
    <col min="7182" max="7182" width="11.85546875" style="8" customWidth="1"/>
    <col min="7183" max="7183" width="13.42578125" style="8" bestFit="1" customWidth="1"/>
    <col min="7184" max="7184" width="10.7109375" style="8" customWidth="1"/>
    <col min="7185" max="7426" width="9.140625" style="8"/>
    <col min="7427" max="7427" width="4.28515625" style="8" customWidth="1"/>
    <col min="7428" max="7428" width="23.7109375" style="8" customWidth="1"/>
    <col min="7429" max="7429" width="11.42578125" style="8" customWidth="1"/>
    <col min="7430" max="7430" width="11.7109375" style="8" customWidth="1"/>
    <col min="7431" max="7431" width="12.28515625" style="8" customWidth="1"/>
    <col min="7432" max="7432" width="12.42578125" style="8" customWidth="1"/>
    <col min="7433" max="7433" width="13" style="8" customWidth="1"/>
    <col min="7434" max="7434" width="16" style="8" customWidth="1"/>
    <col min="7435" max="7435" width="3.85546875" style="8" customWidth="1"/>
    <col min="7436" max="7436" width="12.140625" style="8" customWidth="1"/>
    <col min="7437" max="7437" width="12.28515625" style="8" customWidth="1"/>
    <col min="7438" max="7438" width="11.85546875" style="8" customWidth="1"/>
    <col min="7439" max="7439" width="13.42578125" style="8" bestFit="1" customWidth="1"/>
    <col min="7440" max="7440" width="10.7109375" style="8" customWidth="1"/>
    <col min="7441" max="7682" width="9.140625" style="8"/>
    <col min="7683" max="7683" width="4.28515625" style="8" customWidth="1"/>
    <col min="7684" max="7684" width="23.7109375" style="8" customWidth="1"/>
    <col min="7685" max="7685" width="11.42578125" style="8" customWidth="1"/>
    <col min="7686" max="7686" width="11.7109375" style="8" customWidth="1"/>
    <col min="7687" max="7687" width="12.28515625" style="8" customWidth="1"/>
    <col min="7688" max="7688" width="12.42578125" style="8" customWidth="1"/>
    <col min="7689" max="7689" width="13" style="8" customWidth="1"/>
    <col min="7690" max="7690" width="16" style="8" customWidth="1"/>
    <col min="7691" max="7691" width="3.85546875" style="8" customWidth="1"/>
    <col min="7692" max="7692" width="12.140625" style="8" customWidth="1"/>
    <col min="7693" max="7693" width="12.28515625" style="8" customWidth="1"/>
    <col min="7694" max="7694" width="11.85546875" style="8" customWidth="1"/>
    <col min="7695" max="7695" width="13.42578125" style="8" bestFit="1" customWidth="1"/>
    <col min="7696" max="7696" width="10.7109375" style="8" customWidth="1"/>
    <col min="7697" max="7938" width="9.140625" style="8"/>
    <col min="7939" max="7939" width="4.28515625" style="8" customWidth="1"/>
    <col min="7940" max="7940" width="23.7109375" style="8" customWidth="1"/>
    <col min="7941" max="7941" width="11.42578125" style="8" customWidth="1"/>
    <col min="7942" max="7942" width="11.7109375" style="8" customWidth="1"/>
    <col min="7943" max="7943" width="12.28515625" style="8" customWidth="1"/>
    <col min="7944" max="7944" width="12.42578125" style="8" customWidth="1"/>
    <col min="7945" max="7945" width="13" style="8" customWidth="1"/>
    <col min="7946" max="7946" width="16" style="8" customWidth="1"/>
    <col min="7947" max="7947" width="3.85546875" style="8" customWidth="1"/>
    <col min="7948" max="7948" width="12.140625" style="8" customWidth="1"/>
    <col min="7949" max="7949" width="12.28515625" style="8" customWidth="1"/>
    <col min="7950" max="7950" width="11.85546875" style="8" customWidth="1"/>
    <col min="7951" max="7951" width="13.42578125" style="8" bestFit="1" customWidth="1"/>
    <col min="7952" max="7952" width="10.7109375" style="8" customWidth="1"/>
    <col min="7953" max="8194" width="9.140625" style="8"/>
    <col min="8195" max="8195" width="4.28515625" style="8" customWidth="1"/>
    <col min="8196" max="8196" width="23.7109375" style="8" customWidth="1"/>
    <col min="8197" max="8197" width="11.42578125" style="8" customWidth="1"/>
    <col min="8198" max="8198" width="11.7109375" style="8" customWidth="1"/>
    <col min="8199" max="8199" width="12.28515625" style="8" customWidth="1"/>
    <col min="8200" max="8200" width="12.42578125" style="8" customWidth="1"/>
    <col min="8201" max="8201" width="13" style="8" customWidth="1"/>
    <col min="8202" max="8202" width="16" style="8" customWidth="1"/>
    <col min="8203" max="8203" width="3.85546875" style="8" customWidth="1"/>
    <col min="8204" max="8204" width="12.140625" style="8" customWidth="1"/>
    <col min="8205" max="8205" width="12.28515625" style="8" customWidth="1"/>
    <col min="8206" max="8206" width="11.85546875" style="8" customWidth="1"/>
    <col min="8207" max="8207" width="13.42578125" style="8" bestFit="1" customWidth="1"/>
    <col min="8208" max="8208" width="10.7109375" style="8" customWidth="1"/>
    <col min="8209" max="8450" width="9.140625" style="8"/>
    <col min="8451" max="8451" width="4.28515625" style="8" customWidth="1"/>
    <col min="8452" max="8452" width="23.7109375" style="8" customWidth="1"/>
    <col min="8453" max="8453" width="11.42578125" style="8" customWidth="1"/>
    <col min="8454" max="8454" width="11.7109375" style="8" customWidth="1"/>
    <col min="8455" max="8455" width="12.28515625" style="8" customWidth="1"/>
    <col min="8456" max="8456" width="12.42578125" style="8" customWidth="1"/>
    <col min="8457" max="8457" width="13" style="8" customWidth="1"/>
    <col min="8458" max="8458" width="16" style="8" customWidth="1"/>
    <col min="8459" max="8459" width="3.85546875" style="8" customWidth="1"/>
    <col min="8460" max="8460" width="12.140625" style="8" customWidth="1"/>
    <col min="8461" max="8461" width="12.28515625" style="8" customWidth="1"/>
    <col min="8462" max="8462" width="11.85546875" style="8" customWidth="1"/>
    <col min="8463" max="8463" width="13.42578125" style="8" bestFit="1" customWidth="1"/>
    <col min="8464" max="8464" width="10.7109375" style="8" customWidth="1"/>
    <col min="8465" max="8706" width="9.140625" style="8"/>
    <col min="8707" max="8707" width="4.28515625" style="8" customWidth="1"/>
    <col min="8708" max="8708" width="23.7109375" style="8" customWidth="1"/>
    <col min="8709" max="8709" width="11.42578125" style="8" customWidth="1"/>
    <col min="8710" max="8710" width="11.7109375" style="8" customWidth="1"/>
    <col min="8711" max="8711" width="12.28515625" style="8" customWidth="1"/>
    <col min="8712" max="8712" width="12.42578125" style="8" customWidth="1"/>
    <col min="8713" max="8713" width="13" style="8" customWidth="1"/>
    <col min="8714" max="8714" width="16" style="8" customWidth="1"/>
    <col min="8715" max="8715" width="3.85546875" style="8" customWidth="1"/>
    <col min="8716" max="8716" width="12.140625" style="8" customWidth="1"/>
    <col min="8717" max="8717" width="12.28515625" style="8" customWidth="1"/>
    <col min="8718" max="8718" width="11.85546875" style="8" customWidth="1"/>
    <col min="8719" max="8719" width="13.42578125" style="8" bestFit="1" customWidth="1"/>
    <col min="8720" max="8720" width="10.7109375" style="8" customWidth="1"/>
    <col min="8721" max="8962" width="9.140625" style="8"/>
    <col min="8963" max="8963" width="4.28515625" style="8" customWidth="1"/>
    <col min="8964" max="8964" width="23.7109375" style="8" customWidth="1"/>
    <col min="8965" max="8965" width="11.42578125" style="8" customWidth="1"/>
    <col min="8966" max="8966" width="11.7109375" style="8" customWidth="1"/>
    <col min="8967" max="8967" width="12.28515625" style="8" customWidth="1"/>
    <col min="8968" max="8968" width="12.42578125" style="8" customWidth="1"/>
    <col min="8969" max="8969" width="13" style="8" customWidth="1"/>
    <col min="8970" max="8970" width="16" style="8" customWidth="1"/>
    <col min="8971" max="8971" width="3.85546875" style="8" customWidth="1"/>
    <col min="8972" max="8972" width="12.140625" style="8" customWidth="1"/>
    <col min="8973" max="8973" width="12.28515625" style="8" customWidth="1"/>
    <col min="8974" max="8974" width="11.85546875" style="8" customWidth="1"/>
    <col min="8975" max="8975" width="13.42578125" style="8" bestFit="1" customWidth="1"/>
    <col min="8976" max="8976" width="10.7109375" style="8" customWidth="1"/>
    <col min="8977" max="9218" width="9.140625" style="8"/>
    <col min="9219" max="9219" width="4.28515625" style="8" customWidth="1"/>
    <col min="9220" max="9220" width="23.7109375" style="8" customWidth="1"/>
    <col min="9221" max="9221" width="11.42578125" style="8" customWidth="1"/>
    <col min="9222" max="9222" width="11.7109375" style="8" customWidth="1"/>
    <col min="9223" max="9223" width="12.28515625" style="8" customWidth="1"/>
    <col min="9224" max="9224" width="12.42578125" style="8" customWidth="1"/>
    <col min="9225" max="9225" width="13" style="8" customWidth="1"/>
    <col min="9226" max="9226" width="16" style="8" customWidth="1"/>
    <col min="9227" max="9227" width="3.85546875" style="8" customWidth="1"/>
    <col min="9228" max="9228" width="12.140625" style="8" customWidth="1"/>
    <col min="9229" max="9229" width="12.28515625" style="8" customWidth="1"/>
    <col min="9230" max="9230" width="11.85546875" style="8" customWidth="1"/>
    <col min="9231" max="9231" width="13.42578125" style="8" bestFit="1" customWidth="1"/>
    <col min="9232" max="9232" width="10.7109375" style="8" customWidth="1"/>
    <col min="9233" max="9474" width="9.140625" style="8"/>
    <col min="9475" max="9475" width="4.28515625" style="8" customWidth="1"/>
    <col min="9476" max="9476" width="23.7109375" style="8" customWidth="1"/>
    <col min="9477" max="9477" width="11.42578125" style="8" customWidth="1"/>
    <col min="9478" max="9478" width="11.7109375" style="8" customWidth="1"/>
    <col min="9479" max="9479" width="12.28515625" style="8" customWidth="1"/>
    <col min="9480" max="9480" width="12.42578125" style="8" customWidth="1"/>
    <col min="9481" max="9481" width="13" style="8" customWidth="1"/>
    <col min="9482" max="9482" width="16" style="8" customWidth="1"/>
    <col min="9483" max="9483" width="3.85546875" style="8" customWidth="1"/>
    <col min="9484" max="9484" width="12.140625" style="8" customWidth="1"/>
    <col min="9485" max="9485" width="12.28515625" style="8" customWidth="1"/>
    <col min="9486" max="9486" width="11.85546875" style="8" customWidth="1"/>
    <col min="9487" max="9487" width="13.42578125" style="8" bestFit="1" customWidth="1"/>
    <col min="9488" max="9488" width="10.7109375" style="8" customWidth="1"/>
    <col min="9489" max="9730" width="9.140625" style="8"/>
    <col min="9731" max="9731" width="4.28515625" style="8" customWidth="1"/>
    <col min="9732" max="9732" width="23.7109375" style="8" customWidth="1"/>
    <col min="9733" max="9733" width="11.42578125" style="8" customWidth="1"/>
    <col min="9734" max="9734" width="11.7109375" style="8" customWidth="1"/>
    <col min="9735" max="9735" width="12.28515625" style="8" customWidth="1"/>
    <col min="9736" max="9736" width="12.42578125" style="8" customWidth="1"/>
    <col min="9737" max="9737" width="13" style="8" customWidth="1"/>
    <col min="9738" max="9738" width="16" style="8" customWidth="1"/>
    <col min="9739" max="9739" width="3.85546875" style="8" customWidth="1"/>
    <col min="9740" max="9740" width="12.140625" style="8" customWidth="1"/>
    <col min="9741" max="9741" width="12.28515625" style="8" customWidth="1"/>
    <col min="9742" max="9742" width="11.85546875" style="8" customWidth="1"/>
    <col min="9743" max="9743" width="13.42578125" style="8" bestFit="1" customWidth="1"/>
    <col min="9744" max="9744" width="10.7109375" style="8" customWidth="1"/>
    <col min="9745" max="9986" width="9.140625" style="8"/>
    <col min="9987" max="9987" width="4.28515625" style="8" customWidth="1"/>
    <col min="9988" max="9988" width="23.7109375" style="8" customWidth="1"/>
    <col min="9989" max="9989" width="11.42578125" style="8" customWidth="1"/>
    <col min="9990" max="9990" width="11.7109375" style="8" customWidth="1"/>
    <col min="9991" max="9991" width="12.28515625" style="8" customWidth="1"/>
    <col min="9992" max="9992" width="12.42578125" style="8" customWidth="1"/>
    <col min="9993" max="9993" width="13" style="8" customWidth="1"/>
    <col min="9994" max="9994" width="16" style="8" customWidth="1"/>
    <col min="9995" max="9995" width="3.85546875" style="8" customWidth="1"/>
    <col min="9996" max="9996" width="12.140625" style="8" customWidth="1"/>
    <col min="9997" max="9997" width="12.28515625" style="8" customWidth="1"/>
    <col min="9998" max="9998" width="11.85546875" style="8" customWidth="1"/>
    <col min="9999" max="9999" width="13.42578125" style="8" bestFit="1" customWidth="1"/>
    <col min="10000" max="10000" width="10.7109375" style="8" customWidth="1"/>
    <col min="10001" max="10242" width="9.140625" style="8"/>
    <col min="10243" max="10243" width="4.28515625" style="8" customWidth="1"/>
    <col min="10244" max="10244" width="23.7109375" style="8" customWidth="1"/>
    <col min="10245" max="10245" width="11.42578125" style="8" customWidth="1"/>
    <col min="10246" max="10246" width="11.7109375" style="8" customWidth="1"/>
    <col min="10247" max="10247" width="12.28515625" style="8" customWidth="1"/>
    <col min="10248" max="10248" width="12.42578125" style="8" customWidth="1"/>
    <col min="10249" max="10249" width="13" style="8" customWidth="1"/>
    <col min="10250" max="10250" width="16" style="8" customWidth="1"/>
    <col min="10251" max="10251" width="3.85546875" style="8" customWidth="1"/>
    <col min="10252" max="10252" width="12.140625" style="8" customWidth="1"/>
    <col min="10253" max="10253" width="12.28515625" style="8" customWidth="1"/>
    <col min="10254" max="10254" width="11.85546875" style="8" customWidth="1"/>
    <col min="10255" max="10255" width="13.42578125" style="8" bestFit="1" customWidth="1"/>
    <col min="10256" max="10256" width="10.7109375" style="8" customWidth="1"/>
    <col min="10257" max="10498" width="9.140625" style="8"/>
    <col min="10499" max="10499" width="4.28515625" style="8" customWidth="1"/>
    <col min="10500" max="10500" width="23.7109375" style="8" customWidth="1"/>
    <col min="10501" max="10501" width="11.42578125" style="8" customWidth="1"/>
    <col min="10502" max="10502" width="11.7109375" style="8" customWidth="1"/>
    <col min="10503" max="10503" width="12.28515625" style="8" customWidth="1"/>
    <col min="10504" max="10504" width="12.42578125" style="8" customWidth="1"/>
    <col min="10505" max="10505" width="13" style="8" customWidth="1"/>
    <col min="10506" max="10506" width="16" style="8" customWidth="1"/>
    <col min="10507" max="10507" width="3.85546875" style="8" customWidth="1"/>
    <col min="10508" max="10508" width="12.140625" style="8" customWidth="1"/>
    <col min="10509" max="10509" width="12.28515625" style="8" customWidth="1"/>
    <col min="10510" max="10510" width="11.85546875" style="8" customWidth="1"/>
    <col min="10511" max="10511" width="13.42578125" style="8" bestFit="1" customWidth="1"/>
    <col min="10512" max="10512" width="10.7109375" style="8" customWidth="1"/>
    <col min="10513" max="10754" width="9.140625" style="8"/>
    <col min="10755" max="10755" width="4.28515625" style="8" customWidth="1"/>
    <col min="10756" max="10756" width="23.7109375" style="8" customWidth="1"/>
    <col min="10757" max="10757" width="11.42578125" style="8" customWidth="1"/>
    <col min="10758" max="10758" width="11.7109375" style="8" customWidth="1"/>
    <col min="10759" max="10759" width="12.28515625" style="8" customWidth="1"/>
    <col min="10760" max="10760" width="12.42578125" style="8" customWidth="1"/>
    <col min="10761" max="10761" width="13" style="8" customWidth="1"/>
    <col min="10762" max="10762" width="16" style="8" customWidth="1"/>
    <col min="10763" max="10763" width="3.85546875" style="8" customWidth="1"/>
    <col min="10764" max="10764" width="12.140625" style="8" customWidth="1"/>
    <col min="10765" max="10765" width="12.28515625" style="8" customWidth="1"/>
    <col min="10766" max="10766" width="11.85546875" style="8" customWidth="1"/>
    <col min="10767" max="10767" width="13.42578125" style="8" bestFit="1" customWidth="1"/>
    <col min="10768" max="10768" width="10.7109375" style="8" customWidth="1"/>
    <col min="10769" max="11010" width="9.140625" style="8"/>
    <col min="11011" max="11011" width="4.28515625" style="8" customWidth="1"/>
    <col min="11012" max="11012" width="23.7109375" style="8" customWidth="1"/>
    <col min="11013" max="11013" width="11.42578125" style="8" customWidth="1"/>
    <col min="11014" max="11014" width="11.7109375" style="8" customWidth="1"/>
    <col min="11015" max="11015" width="12.28515625" style="8" customWidth="1"/>
    <col min="11016" max="11016" width="12.42578125" style="8" customWidth="1"/>
    <col min="11017" max="11017" width="13" style="8" customWidth="1"/>
    <col min="11018" max="11018" width="16" style="8" customWidth="1"/>
    <col min="11019" max="11019" width="3.85546875" style="8" customWidth="1"/>
    <col min="11020" max="11020" width="12.140625" style="8" customWidth="1"/>
    <col min="11021" max="11021" width="12.28515625" style="8" customWidth="1"/>
    <col min="11022" max="11022" width="11.85546875" style="8" customWidth="1"/>
    <col min="11023" max="11023" width="13.42578125" style="8" bestFit="1" customWidth="1"/>
    <col min="11024" max="11024" width="10.7109375" style="8" customWidth="1"/>
    <col min="11025" max="11266" width="9.140625" style="8"/>
    <col min="11267" max="11267" width="4.28515625" style="8" customWidth="1"/>
    <col min="11268" max="11268" width="23.7109375" style="8" customWidth="1"/>
    <col min="11269" max="11269" width="11.42578125" style="8" customWidth="1"/>
    <col min="11270" max="11270" width="11.7109375" style="8" customWidth="1"/>
    <col min="11271" max="11271" width="12.28515625" style="8" customWidth="1"/>
    <col min="11272" max="11272" width="12.42578125" style="8" customWidth="1"/>
    <col min="11273" max="11273" width="13" style="8" customWidth="1"/>
    <col min="11274" max="11274" width="16" style="8" customWidth="1"/>
    <col min="11275" max="11275" width="3.85546875" style="8" customWidth="1"/>
    <col min="11276" max="11276" width="12.140625" style="8" customWidth="1"/>
    <col min="11277" max="11277" width="12.28515625" style="8" customWidth="1"/>
    <col min="11278" max="11278" width="11.85546875" style="8" customWidth="1"/>
    <col min="11279" max="11279" width="13.42578125" style="8" bestFit="1" customWidth="1"/>
    <col min="11280" max="11280" width="10.7109375" style="8" customWidth="1"/>
    <col min="11281" max="11522" width="9.140625" style="8"/>
    <col min="11523" max="11523" width="4.28515625" style="8" customWidth="1"/>
    <col min="11524" max="11524" width="23.7109375" style="8" customWidth="1"/>
    <col min="11525" max="11525" width="11.42578125" style="8" customWidth="1"/>
    <col min="11526" max="11526" width="11.7109375" style="8" customWidth="1"/>
    <col min="11527" max="11527" width="12.28515625" style="8" customWidth="1"/>
    <col min="11528" max="11528" width="12.42578125" style="8" customWidth="1"/>
    <col min="11529" max="11529" width="13" style="8" customWidth="1"/>
    <col min="11530" max="11530" width="16" style="8" customWidth="1"/>
    <col min="11531" max="11531" width="3.85546875" style="8" customWidth="1"/>
    <col min="11532" max="11532" width="12.140625" style="8" customWidth="1"/>
    <col min="11533" max="11533" width="12.28515625" style="8" customWidth="1"/>
    <col min="11534" max="11534" width="11.85546875" style="8" customWidth="1"/>
    <col min="11535" max="11535" width="13.42578125" style="8" bestFit="1" customWidth="1"/>
    <col min="11536" max="11536" width="10.7109375" style="8" customWidth="1"/>
    <col min="11537" max="11778" width="9.140625" style="8"/>
    <col min="11779" max="11779" width="4.28515625" style="8" customWidth="1"/>
    <col min="11780" max="11780" width="23.7109375" style="8" customWidth="1"/>
    <col min="11781" max="11781" width="11.42578125" style="8" customWidth="1"/>
    <col min="11782" max="11782" width="11.7109375" style="8" customWidth="1"/>
    <col min="11783" max="11783" width="12.28515625" style="8" customWidth="1"/>
    <col min="11784" max="11784" width="12.42578125" style="8" customWidth="1"/>
    <col min="11785" max="11785" width="13" style="8" customWidth="1"/>
    <col min="11786" max="11786" width="16" style="8" customWidth="1"/>
    <col min="11787" max="11787" width="3.85546875" style="8" customWidth="1"/>
    <col min="11788" max="11788" width="12.140625" style="8" customWidth="1"/>
    <col min="11789" max="11789" width="12.28515625" style="8" customWidth="1"/>
    <col min="11790" max="11790" width="11.85546875" style="8" customWidth="1"/>
    <col min="11791" max="11791" width="13.42578125" style="8" bestFit="1" customWidth="1"/>
    <col min="11792" max="11792" width="10.7109375" style="8" customWidth="1"/>
    <col min="11793" max="12034" width="9.140625" style="8"/>
    <col min="12035" max="12035" width="4.28515625" style="8" customWidth="1"/>
    <col min="12036" max="12036" width="23.7109375" style="8" customWidth="1"/>
    <col min="12037" max="12037" width="11.42578125" style="8" customWidth="1"/>
    <col min="12038" max="12038" width="11.7109375" style="8" customWidth="1"/>
    <col min="12039" max="12039" width="12.28515625" style="8" customWidth="1"/>
    <col min="12040" max="12040" width="12.42578125" style="8" customWidth="1"/>
    <col min="12041" max="12041" width="13" style="8" customWidth="1"/>
    <col min="12042" max="12042" width="16" style="8" customWidth="1"/>
    <col min="12043" max="12043" width="3.85546875" style="8" customWidth="1"/>
    <col min="12044" max="12044" width="12.140625" style="8" customWidth="1"/>
    <col min="12045" max="12045" width="12.28515625" style="8" customWidth="1"/>
    <col min="12046" max="12046" width="11.85546875" style="8" customWidth="1"/>
    <col min="12047" max="12047" width="13.42578125" style="8" bestFit="1" customWidth="1"/>
    <col min="12048" max="12048" width="10.7109375" style="8" customWidth="1"/>
    <col min="12049" max="12290" width="9.140625" style="8"/>
    <col min="12291" max="12291" width="4.28515625" style="8" customWidth="1"/>
    <col min="12292" max="12292" width="23.7109375" style="8" customWidth="1"/>
    <col min="12293" max="12293" width="11.42578125" style="8" customWidth="1"/>
    <col min="12294" max="12294" width="11.7109375" style="8" customWidth="1"/>
    <col min="12295" max="12295" width="12.28515625" style="8" customWidth="1"/>
    <col min="12296" max="12296" width="12.42578125" style="8" customWidth="1"/>
    <col min="12297" max="12297" width="13" style="8" customWidth="1"/>
    <col min="12298" max="12298" width="16" style="8" customWidth="1"/>
    <col min="12299" max="12299" width="3.85546875" style="8" customWidth="1"/>
    <col min="12300" max="12300" width="12.140625" style="8" customWidth="1"/>
    <col min="12301" max="12301" width="12.28515625" style="8" customWidth="1"/>
    <col min="12302" max="12302" width="11.85546875" style="8" customWidth="1"/>
    <col min="12303" max="12303" width="13.42578125" style="8" bestFit="1" customWidth="1"/>
    <col min="12304" max="12304" width="10.7109375" style="8" customWidth="1"/>
    <col min="12305" max="12546" width="9.140625" style="8"/>
    <col min="12547" max="12547" width="4.28515625" style="8" customWidth="1"/>
    <col min="12548" max="12548" width="23.7109375" style="8" customWidth="1"/>
    <col min="12549" max="12549" width="11.42578125" style="8" customWidth="1"/>
    <col min="12550" max="12550" width="11.7109375" style="8" customWidth="1"/>
    <col min="12551" max="12551" width="12.28515625" style="8" customWidth="1"/>
    <col min="12552" max="12552" width="12.42578125" style="8" customWidth="1"/>
    <col min="12553" max="12553" width="13" style="8" customWidth="1"/>
    <col min="12554" max="12554" width="16" style="8" customWidth="1"/>
    <col min="12555" max="12555" width="3.85546875" style="8" customWidth="1"/>
    <col min="12556" max="12556" width="12.140625" style="8" customWidth="1"/>
    <col min="12557" max="12557" width="12.28515625" style="8" customWidth="1"/>
    <col min="12558" max="12558" width="11.85546875" style="8" customWidth="1"/>
    <col min="12559" max="12559" width="13.42578125" style="8" bestFit="1" customWidth="1"/>
    <col min="12560" max="12560" width="10.7109375" style="8" customWidth="1"/>
    <col min="12561" max="12802" width="9.140625" style="8"/>
    <col min="12803" max="12803" width="4.28515625" style="8" customWidth="1"/>
    <col min="12804" max="12804" width="23.7109375" style="8" customWidth="1"/>
    <col min="12805" max="12805" width="11.42578125" style="8" customWidth="1"/>
    <col min="12806" max="12806" width="11.7109375" style="8" customWidth="1"/>
    <col min="12807" max="12807" width="12.28515625" style="8" customWidth="1"/>
    <col min="12808" max="12808" width="12.42578125" style="8" customWidth="1"/>
    <col min="12809" max="12809" width="13" style="8" customWidth="1"/>
    <col min="12810" max="12810" width="16" style="8" customWidth="1"/>
    <col min="12811" max="12811" width="3.85546875" style="8" customWidth="1"/>
    <col min="12812" max="12812" width="12.140625" style="8" customWidth="1"/>
    <col min="12813" max="12813" width="12.28515625" style="8" customWidth="1"/>
    <col min="12814" max="12814" width="11.85546875" style="8" customWidth="1"/>
    <col min="12815" max="12815" width="13.42578125" style="8" bestFit="1" customWidth="1"/>
    <col min="12816" max="12816" width="10.7109375" style="8" customWidth="1"/>
    <col min="12817" max="13058" width="9.140625" style="8"/>
    <col min="13059" max="13059" width="4.28515625" style="8" customWidth="1"/>
    <col min="13060" max="13060" width="23.7109375" style="8" customWidth="1"/>
    <col min="13061" max="13061" width="11.42578125" style="8" customWidth="1"/>
    <col min="13062" max="13062" width="11.7109375" style="8" customWidth="1"/>
    <col min="13063" max="13063" width="12.28515625" style="8" customWidth="1"/>
    <col min="13064" max="13064" width="12.42578125" style="8" customWidth="1"/>
    <col min="13065" max="13065" width="13" style="8" customWidth="1"/>
    <col min="13066" max="13066" width="16" style="8" customWidth="1"/>
    <col min="13067" max="13067" width="3.85546875" style="8" customWidth="1"/>
    <col min="13068" max="13068" width="12.140625" style="8" customWidth="1"/>
    <col min="13069" max="13069" width="12.28515625" style="8" customWidth="1"/>
    <col min="13070" max="13070" width="11.85546875" style="8" customWidth="1"/>
    <col min="13071" max="13071" width="13.42578125" style="8" bestFit="1" customWidth="1"/>
    <col min="13072" max="13072" width="10.7109375" style="8" customWidth="1"/>
    <col min="13073" max="13314" width="9.140625" style="8"/>
    <col min="13315" max="13315" width="4.28515625" style="8" customWidth="1"/>
    <col min="13316" max="13316" width="23.7109375" style="8" customWidth="1"/>
    <col min="13317" max="13317" width="11.42578125" style="8" customWidth="1"/>
    <col min="13318" max="13318" width="11.7109375" style="8" customWidth="1"/>
    <col min="13319" max="13319" width="12.28515625" style="8" customWidth="1"/>
    <col min="13320" max="13320" width="12.42578125" style="8" customWidth="1"/>
    <col min="13321" max="13321" width="13" style="8" customWidth="1"/>
    <col min="13322" max="13322" width="16" style="8" customWidth="1"/>
    <col min="13323" max="13323" width="3.85546875" style="8" customWidth="1"/>
    <col min="13324" max="13324" width="12.140625" style="8" customWidth="1"/>
    <col min="13325" max="13325" width="12.28515625" style="8" customWidth="1"/>
    <col min="13326" max="13326" width="11.85546875" style="8" customWidth="1"/>
    <col min="13327" max="13327" width="13.42578125" style="8" bestFit="1" customWidth="1"/>
    <col min="13328" max="13328" width="10.7109375" style="8" customWidth="1"/>
    <col min="13329" max="13570" width="9.140625" style="8"/>
    <col min="13571" max="13571" width="4.28515625" style="8" customWidth="1"/>
    <col min="13572" max="13572" width="23.7109375" style="8" customWidth="1"/>
    <col min="13573" max="13573" width="11.42578125" style="8" customWidth="1"/>
    <col min="13574" max="13574" width="11.7109375" style="8" customWidth="1"/>
    <col min="13575" max="13575" width="12.28515625" style="8" customWidth="1"/>
    <col min="13576" max="13576" width="12.42578125" style="8" customWidth="1"/>
    <col min="13577" max="13577" width="13" style="8" customWidth="1"/>
    <col min="13578" max="13578" width="16" style="8" customWidth="1"/>
    <col min="13579" max="13579" width="3.85546875" style="8" customWidth="1"/>
    <col min="13580" max="13580" width="12.140625" style="8" customWidth="1"/>
    <col min="13581" max="13581" width="12.28515625" style="8" customWidth="1"/>
    <col min="13582" max="13582" width="11.85546875" style="8" customWidth="1"/>
    <col min="13583" max="13583" width="13.42578125" style="8" bestFit="1" customWidth="1"/>
    <col min="13584" max="13584" width="10.7109375" style="8" customWidth="1"/>
    <col min="13585" max="13826" width="9.140625" style="8"/>
    <col min="13827" max="13827" width="4.28515625" style="8" customWidth="1"/>
    <col min="13828" max="13828" width="23.7109375" style="8" customWidth="1"/>
    <col min="13829" max="13829" width="11.42578125" style="8" customWidth="1"/>
    <col min="13830" max="13830" width="11.7109375" style="8" customWidth="1"/>
    <col min="13831" max="13831" width="12.28515625" style="8" customWidth="1"/>
    <col min="13832" max="13832" width="12.42578125" style="8" customWidth="1"/>
    <col min="13833" max="13833" width="13" style="8" customWidth="1"/>
    <col min="13834" max="13834" width="16" style="8" customWidth="1"/>
    <col min="13835" max="13835" width="3.85546875" style="8" customWidth="1"/>
    <col min="13836" max="13836" width="12.140625" style="8" customWidth="1"/>
    <col min="13837" max="13837" width="12.28515625" style="8" customWidth="1"/>
    <col min="13838" max="13838" width="11.85546875" style="8" customWidth="1"/>
    <col min="13839" max="13839" width="13.42578125" style="8" bestFit="1" customWidth="1"/>
    <col min="13840" max="13840" width="10.7109375" style="8" customWidth="1"/>
    <col min="13841" max="14082" width="9.140625" style="8"/>
    <col min="14083" max="14083" width="4.28515625" style="8" customWidth="1"/>
    <col min="14084" max="14084" width="23.7109375" style="8" customWidth="1"/>
    <col min="14085" max="14085" width="11.42578125" style="8" customWidth="1"/>
    <col min="14086" max="14086" width="11.7109375" style="8" customWidth="1"/>
    <col min="14087" max="14087" width="12.28515625" style="8" customWidth="1"/>
    <col min="14088" max="14088" width="12.42578125" style="8" customWidth="1"/>
    <col min="14089" max="14089" width="13" style="8" customWidth="1"/>
    <col min="14090" max="14090" width="16" style="8" customWidth="1"/>
    <col min="14091" max="14091" width="3.85546875" style="8" customWidth="1"/>
    <col min="14092" max="14092" width="12.140625" style="8" customWidth="1"/>
    <col min="14093" max="14093" width="12.28515625" style="8" customWidth="1"/>
    <col min="14094" max="14094" width="11.85546875" style="8" customWidth="1"/>
    <col min="14095" max="14095" width="13.42578125" style="8" bestFit="1" customWidth="1"/>
    <col min="14096" max="14096" width="10.7109375" style="8" customWidth="1"/>
    <col min="14097" max="14338" width="9.140625" style="8"/>
    <col min="14339" max="14339" width="4.28515625" style="8" customWidth="1"/>
    <col min="14340" max="14340" width="23.7109375" style="8" customWidth="1"/>
    <col min="14341" max="14341" width="11.42578125" style="8" customWidth="1"/>
    <col min="14342" max="14342" width="11.7109375" style="8" customWidth="1"/>
    <col min="14343" max="14343" width="12.28515625" style="8" customWidth="1"/>
    <col min="14344" max="14344" width="12.42578125" style="8" customWidth="1"/>
    <col min="14345" max="14345" width="13" style="8" customWidth="1"/>
    <col min="14346" max="14346" width="16" style="8" customWidth="1"/>
    <col min="14347" max="14347" width="3.85546875" style="8" customWidth="1"/>
    <col min="14348" max="14348" width="12.140625" style="8" customWidth="1"/>
    <col min="14349" max="14349" width="12.28515625" style="8" customWidth="1"/>
    <col min="14350" max="14350" width="11.85546875" style="8" customWidth="1"/>
    <col min="14351" max="14351" width="13.42578125" style="8" bestFit="1" customWidth="1"/>
    <col min="14352" max="14352" width="10.7109375" style="8" customWidth="1"/>
    <col min="14353" max="14594" width="9.140625" style="8"/>
    <col min="14595" max="14595" width="4.28515625" style="8" customWidth="1"/>
    <col min="14596" max="14596" width="23.7109375" style="8" customWidth="1"/>
    <col min="14597" max="14597" width="11.42578125" style="8" customWidth="1"/>
    <col min="14598" max="14598" width="11.7109375" style="8" customWidth="1"/>
    <col min="14599" max="14599" width="12.28515625" style="8" customWidth="1"/>
    <col min="14600" max="14600" width="12.42578125" style="8" customWidth="1"/>
    <col min="14601" max="14601" width="13" style="8" customWidth="1"/>
    <col min="14602" max="14602" width="16" style="8" customWidth="1"/>
    <col min="14603" max="14603" width="3.85546875" style="8" customWidth="1"/>
    <col min="14604" max="14604" width="12.140625" style="8" customWidth="1"/>
    <col min="14605" max="14605" width="12.28515625" style="8" customWidth="1"/>
    <col min="14606" max="14606" width="11.85546875" style="8" customWidth="1"/>
    <col min="14607" max="14607" width="13.42578125" style="8" bestFit="1" customWidth="1"/>
    <col min="14608" max="14608" width="10.7109375" style="8" customWidth="1"/>
    <col min="14609" max="14850" width="9.140625" style="8"/>
    <col min="14851" max="14851" width="4.28515625" style="8" customWidth="1"/>
    <col min="14852" max="14852" width="23.7109375" style="8" customWidth="1"/>
    <col min="14853" max="14853" width="11.42578125" style="8" customWidth="1"/>
    <col min="14854" max="14854" width="11.7109375" style="8" customWidth="1"/>
    <col min="14855" max="14855" width="12.28515625" style="8" customWidth="1"/>
    <col min="14856" max="14856" width="12.42578125" style="8" customWidth="1"/>
    <col min="14857" max="14857" width="13" style="8" customWidth="1"/>
    <col min="14858" max="14858" width="16" style="8" customWidth="1"/>
    <col min="14859" max="14859" width="3.85546875" style="8" customWidth="1"/>
    <col min="14860" max="14860" width="12.140625" style="8" customWidth="1"/>
    <col min="14861" max="14861" width="12.28515625" style="8" customWidth="1"/>
    <col min="14862" max="14862" width="11.85546875" style="8" customWidth="1"/>
    <col min="14863" max="14863" width="13.42578125" style="8" bestFit="1" customWidth="1"/>
    <col min="14864" max="14864" width="10.7109375" style="8" customWidth="1"/>
    <col min="14865" max="15106" width="9.140625" style="8"/>
    <col min="15107" max="15107" width="4.28515625" style="8" customWidth="1"/>
    <col min="15108" max="15108" width="23.7109375" style="8" customWidth="1"/>
    <col min="15109" max="15109" width="11.42578125" style="8" customWidth="1"/>
    <col min="15110" max="15110" width="11.7109375" style="8" customWidth="1"/>
    <col min="15111" max="15111" width="12.28515625" style="8" customWidth="1"/>
    <col min="15112" max="15112" width="12.42578125" style="8" customWidth="1"/>
    <col min="15113" max="15113" width="13" style="8" customWidth="1"/>
    <col min="15114" max="15114" width="16" style="8" customWidth="1"/>
    <col min="15115" max="15115" width="3.85546875" style="8" customWidth="1"/>
    <col min="15116" max="15116" width="12.140625" style="8" customWidth="1"/>
    <col min="15117" max="15117" width="12.28515625" style="8" customWidth="1"/>
    <col min="15118" max="15118" width="11.85546875" style="8" customWidth="1"/>
    <col min="15119" max="15119" width="13.42578125" style="8" bestFit="1" customWidth="1"/>
    <col min="15120" max="15120" width="10.7109375" style="8" customWidth="1"/>
    <col min="15121" max="15362" width="9.140625" style="8"/>
    <col min="15363" max="15363" width="4.28515625" style="8" customWidth="1"/>
    <col min="15364" max="15364" width="23.7109375" style="8" customWidth="1"/>
    <col min="15365" max="15365" width="11.42578125" style="8" customWidth="1"/>
    <col min="15366" max="15366" width="11.7109375" style="8" customWidth="1"/>
    <col min="15367" max="15367" width="12.28515625" style="8" customWidth="1"/>
    <col min="15368" max="15368" width="12.42578125" style="8" customWidth="1"/>
    <col min="15369" max="15369" width="13" style="8" customWidth="1"/>
    <col min="15370" max="15370" width="16" style="8" customWidth="1"/>
    <col min="15371" max="15371" width="3.85546875" style="8" customWidth="1"/>
    <col min="15372" max="15372" width="12.140625" style="8" customWidth="1"/>
    <col min="15373" max="15373" width="12.28515625" style="8" customWidth="1"/>
    <col min="15374" max="15374" width="11.85546875" style="8" customWidth="1"/>
    <col min="15375" max="15375" width="13.42578125" style="8" bestFit="1" customWidth="1"/>
    <col min="15376" max="15376" width="10.7109375" style="8" customWidth="1"/>
    <col min="15377" max="15618" width="9.140625" style="8"/>
    <col min="15619" max="15619" width="4.28515625" style="8" customWidth="1"/>
    <col min="15620" max="15620" width="23.7109375" style="8" customWidth="1"/>
    <col min="15621" max="15621" width="11.42578125" style="8" customWidth="1"/>
    <col min="15622" max="15622" width="11.7109375" style="8" customWidth="1"/>
    <col min="15623" max="15623" width="12.28515625" style="8" customWidth="1"/>
    <col min="15624" max="15624" width="12.42578125" style="8" customWidth="1"/>
    <col min="15625" max="15625" width="13" style="8" customWidth="1"/>
    <col min="15626" max="15626" width="16" style="8" customWidth="1"/>
    <col min="15627" max="15627" width="3.85546875" style="8" customWidth="1"/>
    <col min="15628" max="15628" width="12.140625" style="8" customWidth="1"/>
    <col min="15629" max="15629" width="12.28515625" style="8" customWidth="1"/>
    <col min="15630" max="15630" width="11.85546875" style="8" customWidth="1"/>
    <col min="15631" max="15631" width="13.42578125" style="8" bestFit="1" customWidth="1"/>
    <col min="15632" max="15632" width="10.7109375" style="8" customWidth="1"/>
    <col min="15633" max="15874" width="9.140625" style="8"/>
    <col min="15875" max="15875" width="4.28515625" style="8" customWidth="1"/>
    <col min="15876" max="15876" width="23.7109375" style="8" customWidth="1"/>
    <col min="15877" max="15877" width="11.42578125" style="8" customWidth="1"/>
    <col min="15878" max="15878" width="11.7109375" style="8" customWidth="1"/>
    <col min="15879" max="15879" width="12.28515625" style="8" customWidth="1"/>
    <col min="15880" max="15880" width="12.42578125" style="8" customWidth="1"/>
    <col min="15881" max="15881" width="13" style="8" customWidth="1"/>
    <col min="15882" max="15882" width="16" style="8" customWidth="1"/>
    <col min="15883" max="15883" width="3.85546875" style="8" customWidth="1"/>
    <col min="15884" max="15884" width="12.140625" style="8" customWidth="1"/>
    <col min="15885" max="15885" width="12.28515625" style="8" customWidth="1"/>
    <col min="15886" max="15886" width="11.85546875" style="8" customWidth="1"/>
    <col min="15887" max="15887" width="13.42578125" style="8" bestFit="1" customWidth="1"/>
    <col min="15888" max="15888" width="10.7109375" style="8" customWidth="1"/>
    <col min="15889" max="16130" width="9.140625" style="8"/>
    <col min="16131" max="16131" width="4.28515625" style="8" customWidth="1"/>
    <col min="16132" max="16132" width="23.7109375" style="8" customWidth="1"/>
    <col min="16133" max="16133" width="11.42578125" style="8" customWidth="1"/>
    <col min="16134" max="16134" width="11.7109375" style="8" customWidth="1"/>
    <col min="16135" max="16135" width="12.28515625" style="8" customWidth="1"/>
    <col min="16136" max="16136" width="12.42578125" style="8" customWidth="1"/>
    <col min="16137" max="16137" width="13" style="8" customWidth="1"/>
    <col min="16138" max="16138" width="16" style="8" customWidth="1"/>
    <col min="16139" max="16139" width="3.85546875" style="8" customWidth="1"/>
    <col min="16140" max="16140" width="12.140625" style="8" customWidth="1"/>
    <col min="16141" max="16141" width="12.28515625" style="8" customWidth="1"/>
    <col min="16142" max="16142" width="11.85546875" style="8" customWidth="1"/>
    <col min="16143" max="16143" width="13.42578125" style="8" bestFit="1" customWidth="1"/>
    <col min="16144" max="16144" width="10.7109375" style="8" customWidth="1"/>
    <col min="16145" max="16384" width="9.140625" style="8"/>
  </cols>
  <sheetData>
    <row r="1" spans="1:16" ht="20.100000000000001" customHeight="1" x14ac:dyDescent="0.25">
      <c r="A1" s="1"/>
      <c r="B1" s="2"/>
      <c r="C1" s="3"/>
      <c r="D1" s="4"/>
      <c r="E1" s="5"/>
      <c r="F1" s="5"/>
      <c r="G1" s="5"/>
      <c r="H1" s="6"/>
      <c r="I1" s="222" t="s">
        <v>0</v>
      </c>
      <c r="J1" s="223"/>
      <c r="K1" s="7" t="s">
        <v>1</v>
      </c>
      <c r="L1" s="223" t="s">
        <v>2</v>
      </c>
      <c r="M1" s="223"/>
      <c r="N1" s="223"/>
      <c r="O1" s="223"/>
      <c r="P1" s="224"/>
    </row>
    <row r="2" spans="1:16" ht="25.5" customHeight="1" x14ac:dyDescent="0.25">
      <c r="A2" s="9"/>
      <c r="C2" s="10"/>
      <c r="D2" s="215" t="s">
        <v>3</v>
      </c>
      <c r="E2" s="216"/>
      <c r="F2" s="216"/>
      <c r="G2" s="216"/>
      <c r="H2" s="217"/>
      <c r="I2" s="225" t="s">
        <v>4</v>
      </c>
      <c r="J2" s="226"/>
      <c r="K2" s="11" t="s">
        <v>1</v>
      </c>
      <c r="L2" s="227" t="s">
        <v>5</v>
      </c>
      <c r="M2" s="219"/>
      <c r="N2" s="219"/>
      <c r="O2" s="219"/>
      <c r="P2" s="221"/>
    </row>
    <row r="3" spans="1:16" ht="22.5" customHeight="1" x14ac:dyDescent="0.25">
      <c r="A3" s="9"/>
      <c r="C3" s="10"/>
      <c r="D3" s="215" t="s">
        <v>6</v>
      </c>
      <c r="E3" s="216"/>
      <c r="F3" s="216"/>
      <c r="G3" s="216"/>
      <c r="H3" s="217"/>
      <c r="I3" s="218" t="s">
        <v>7</v>
      </c>
      <c r="J3" s="219"/>
      <c r="K3" s="11" t="s">
        <v>1</v>
      </c>
      <c r="L3" s="220" t="s">
        <v>8</v>
      </c>
      <c r="M3" s="219"/>
      <c r="N3" s="219"/>
      <c r="O3" s="219"/>
      <c r="P3" s="221"/>
    </row>
    <row r="4" spans="1:16" ht="28.5" customHeight="1" thickBot="1" x14ac:dyDescent="0.3">
      <c r="A4" s="200" t="s">
        <v>9</v>
      </c>
      <c r="B4" s="201"/>
      <c r="C4" s="202"/>
      <c r="D4" s="203" t="s">
        <v>10</v>
      </c>
      <c r="E4" s="204"/>
      <c r="F4" s="204"/>
      <c r="G4" s="204"/>
      <c r="H4" s="205"/>
      <c r="I4" s="206" t="s">
        <v>11</v>
      </c>
      <c r="J4" s="207"/>
      <c r="K4" s="12" t="s">
        <v>1</v>
      </c>
      <c r="L4" s="208" t="s">
        <v>12</v>
      </c>
      <c r="M4" s="207"/>
      <c r="N4" s="207"/>
      <c r="O4" s="207"/>
      <c r="P4" s="209"/>
    </row>
    <row r="5" spans="1:16" ht="15" customHeight="1" x14ac:dyDescent="0.25">
      <c r="B5" s="13"/>
      <c r="C5" s="13"/>
      <c r="D5" s="14"/>
      <c r="E5" s="14"/>
      <c r="F5" s="14"/>
      <c r="G5" s="14"/>
      <c r="H5" s="14"/>
      <c r="I5" s="15"/>
      <c r="J5" s="15"/>
      <c r="K5" s="16"/>
      <c r="L5" s="17"/>
      <c r="M5" s="15"/>
      <c r="N5" s="15"/>
      <c r="O5" s="15"/>
      <c r="P5" s="15"/>
    </row>
    <row r="6" spans="1:16" ht="16.5" customHeight="1" x14ac:dyDescent="0.25">
      <c r="B6" s="210" t="s">
        <v>13</v>
      </c>
      <c r="C6" s="210"/>
      <c r="D6" s="210"/>
      <c r="E6" s="14" t="s">
        <v>1</v>
      </c>
      <c r="F6" s="211" t="s">
        <v>79</v>
      </c>
      <c r="G6" s="211"/>
      <c r="H6" s="211"/>
      <c r="I6" s="211"/>
      <c r="J6" s="211"/>
      <c r="K6" s="211"/>
      <c r="L6" s="211"/>
      <c r="M6" s="211"/>
      <c r="N6" s="211"/>
      <c r="O6" s="15"/>
      <c r="P6" s="15"/>
    </row>
    <row r="7" spans="1:16" ht="15" customHeight="1" thickBot="1" x14ac:dyDescent="0.3">
      <c r="B7" s="13"/>
      <c r="C7" s="13"/>
      <c r="D7" s="14"/>
      <c r="E7" s="14"/>
      <c r="F7" s="14"/>
      <c r="G7" s="14"/>
      <c r="H7" s="14"/>
      <c r="I7" s="15"/>
      <c r="J7" s="15"/>
      <c r="K7" s="16"/>
      <c r="L7" s="17"/>
      <c r="M7" s="15"/>
      <c r="N7" s="15"/>
      <c r="O7" s="15"/>
      <c r="P7" s="15"/>
    </row>
    <row r="8" spans="1:16" ht="18" customHeight="1" x14ac:dyDescent="0.25">
      <c r="B8" s="193" t="s">
        <v>14</v>
      </c>
      <c r="C8" s="195" t="s">
        <v>15</v>
      </c>
      <c r="D8" s="197" t="s">
        <v>16</v>
      </c>
      <c r="E8" s="197"/>
      <c r="F8" s="197"/>
      <c r="G8" s="18" t="s">
        <v>17</v>
      </c>
      <c r="H8" s="198" t="s">
        <v>18</v>
      </c>
      <c r="I8" s="197"/>
      <c r="J8" s="199"/>
      <c r="K8" s="197" t="s">
        <v>19</v>
      </c>
      <c r="L8" s="197"/>
      <c r="M8" s="197"/>
      <c r="N8" s="228"/>
      <c r="O8" s="19"/>
      <c r="P8" s="19"/>
    </row>
    <row r="9" spans="1:16" ht="18" customHeight="1" thickBot="1" x14ac:dyDescent="0.3">
      <c r="B9" s="194"/>
      <c r="C9" s="196"/>
      <c r="D9" s="231" t="s">
        <v>20</v>
      </c>
      <c r="E9" s="231"/>
      <c r="F9" s="231"/>
      <c r="G9" s="20" t="s">
        <v>21</v>
      </c>
      <c r="H9" s="21" t="s">
        <v>22</v>
      </c>
      <c r="I9" s="21" t="s">
        <v>23</v>
      </c>
      <c r="J9" s="21" t="s">
        <v>24</v>
      </c>
      <c r="K9" s="229"/>
      <c r="L9" s="229"/>
      <c r="M9" s="229"/>
      <c r="N9" s="230"/>
      <c r="O9" s="22"/>
      <c r="P9" s="23"/>
    </row>
    <row r="10" spans="1:16" ht="18" customHeight="1" x14ac:dyDescent="0.25">
      <c r="B10" s="93"/>
      <c r="C10" s="94" t="s">
        <v>52</v>
      </c>
      <c r="D10" s="83"/>
      <c r="E10" s="83"/>
      <c r="F10" s="83"/>
      <c r="G10" s="95"/>
      <c r="H10" s="96"/>
      <c r="I10" s="96"/>
      <c r="J10" s="96"/>
      <c r="K10" s="97"/>
      <c r="L10" s="97"/>
      <c r="M10" s="97"/>
      <c r="N10" s="98"/>
      <c r="O10" s="22"/>
      <c r="P10" s="23"/>
    </row>
    <row r="11" spans="1:16" ht="18" customHeight="1" x14ac:dyDescent="0.25">
      <c r="B11" s="117">
        <v>1</v>
      </c>
      <c r="C11" s="110" t="s">
        <v>53</v>
      </c>
      <c r="D11" s="241">
        <v>1</v>
      </c>
      <c r="E11" s="242"/>
      <c r="F11" s="243"/>
      <c r="G11" s="106"/>
      <c r="H11" s="107"/>
      <c r="I11" s="107"/>
      <c r="J11" s="107"/>
      <c r="K11" s="108"/>
      <c r="L11" s="108"/>
      <c r="M11" s="108"/>
      <c r="N11" s="109"/>
      <c r="O11" s="22"/>
      <c r="P11" s="23"/>
    </row>
    <row r="12" spans="1:16" ht="18" customHeight="1" x14ac:dyDescent="0.25">
      <c r="B12" s="117">
        <v>2</v>
      </c>
      <c r="C12" s="110" t="s">
        <v>54</v>
      </c>
      <c r="D12" s="241">
        <v>1</v>
      </c>
      <c r="E12" s="242"/>
      <c r="F12" s="243"/>
      <c r="G12" s="106"/>
      <c r="H12" s="107"/>
      <c r="I12" s="107"/>
      <c r="J12" s="107"/>
      <c r="K12" s="108"/>
      <c r="L12" s="108"/>
      <c r="M12" s="108"/>
      <c r="N12" s="109"/>
      <c r="O12" s="22"/>
      <c r="P12" s="23"/>
    </row>
    <row r="13" spans="1:16" ht="18" customHeight="1" x14ac:dyDescent="0.25">
      <c r="B13" s="117">
        <v>3</v>
      </c>
      <c r="C13" s="110" t="s">
        <v>55</v>
      </c>
      <c r="D13" s="241">
        <v>1</v>
      </c>
      <c r="E13" s="242"/>
      <c r="F13" s="243"/>
      <c r="G13" s="106"/>
      <c r="H13" s="107"/>
      <c r="I13" s="107"/>
      <c r="J13" s="107"/>
      <c r="K13" s="108"/>
      <c r="L13" s="108"/>
      <c r="M13" s="108"/>
      <c r="N13" s="109"/>
      <c r="O13" s="22"/>
      <c r="P13" s="23"/>
    </row>
    <row r="14" spans="1:16" ht="18" customHeight="1" x14ac:dyDescent="0.25">
      <c r="B14" s="118">
        <v>4</v>
      </c>
      <c r="C14" s="116" t="s">
        <v>56</v>
      </c>
      <c r="D14" s="241">
        <v>1</v>
      </c>
      <c r="E14" s="242"/>
      <c r="F14" s="243"/>
      <c r="G14" s="112"/>
      <c r="H14" s="113"/>
      <c r="I14" s="113"/>
      <c r="J14" s="113"/>
      <c r="K14" s="114"/>
      <c r="L14" s="114"/>
      <c r="M14" s="114"/>
      <c r="N14" s="115"/>
      <c r="O14" s="22"/>
      <c r="P14" s="23"/>
    </row>
    <row r="15" spans="1:16" ht="18" customHeight="1" x14ac:dyDescent="0.25">
      <c r="B15" s="118">
        <v>5</v>
      </c>
      <c r="C15" s="116" t="s">
        <v>57</v>
      </c>
      <c r="D15" s="241">
        <v>1</v>
      </c>
      <c r="E15" s="242"/>
      <c r="F15" s="243"/>
      <c r="G15" s="30" t="s">
        <v>34</v>
      </c>
      <c r="H15" s="113"/>
      <c r="I15" s="113"/>
      <c r="J15" s="113"/>
      <c r="K15" s="114"/>
      <c r="L15" s="114"/>
      <c r="M15" s="114"/>
      <c r="N15" s="115"/>
      <c r="O15" s="22"/>
      <c r="P15" s="23"/>
    </row>
    <row r="16" spans="1:16" ht="18" customHeight="1" x14ac:dyDescent="0.25">
      <c r="B16" s="117">
        <v>6</v>
      </c>
      <c r="C16" s="110" t="s">
        <v>32</v>
      </c>
      <c r="D16" s="241">
        <v>1</v>
      </c>
      <c r="E16" s="242"/>
      <c r="F16" s="243"/>
      <c r="G16" s="30" t="s">
        <v>33</v>
      </c>
      <c r="H16" s="107"/>
      <c r="I16" s="107"/>
      <c r="J16" s="107"/>
      <c r="K16" s="108"/>
      <c r="L16" s="108"/>
      <c r="M16" s="108"/>
      <c r="N16" s="109"/>
      <c r="O16" s="22"/>
      <c r="P16" s="23"/>
    </row>
    <row r="17" spans="2:16" ht="18" customHeight="1" x14ac:dyDescent="0.25">
      <c r="B17" s="125"/>
      <c r="C17" s="99" t="s">
        <v>58</v>
      </c>
      <c r="D17" s="126"/>
      <c r="E17" s="100"/>
      <c r="F17" s="127"/>
      <c r="G17" s="101"/>
      <c r="H17" s="102"/>
      <c r="I17" s="102"/>
      <c r="J17" s="102"/>
      <c r="K17" s="103"/>
      <c r="L17" s="103"/>
      <c r="M17" s="103"/>
      <c r="N17" s="104"/>
      <c r="O17" s="22"/>
      <c r="P17" s="23"/>
    </row>
    <row r="18" spans="2:16" ht="18" customHeight="1" x14ac:dyDescent="0.25">
      <c r="B18" s="125">
        <v>7</v>
      </c>
      <c r="C18" s="110" t="s">
        <v>53</v>
      </c>
      <c r="D18" s="241">
        <v>15</v>
      </c>
      <c r="E18" s="242"/>
      <c r="F18" s="243"/>
      <c r="G18" s="101"/>
      <c r="H18" s="102"/>
      <c r="I18" s="102"/>
      <c r="J18" s="102"/>
      <c r="K18" s="103"/>
      <c r="L18" s="103"/>
      <c r="M18" s="103"/>
      <c r="N18" s="104"/>
      <c r="O18" s="22"/>
      <c r="P18" s="23"/>
    </row>
    <row r="19" spans="2:16" ht="18" customHeight="1" x14ac:dyDescent="0.25">
      <c r="B19" s="125">
        <v>8</v>
      </c>
      <c r="C19" s="110" t="s">
        <v>54</v>
      </c>
      <c r="D19" s="241">
        <v>15</v>
      </c>
      <c r="E19" s="242"/>
      <c r="F19" s="243"/>
      <c r="G19" s="101"/>
      <c r="H19" s="102"/>
      <c r="I19" s="102"/>
      <c r="J19" s="102"/>
      <c r="K19" s="103"/>
      <c r="L19" s="103"/>
      <c r="M19" s="103"/>
      <c r="N19" s="104"/>
      <c r="O19" s="22"/>
      <c r="P19" s="23"/>
    </row>
    <row r="20" spans="2:16" ht="18" customHeight="1" x14ac:dyDescent="0.25">
      <c r="B20" s="125">
        <v>9</v>
      </c>
      <c r="C20" s="110" t="s">
        <v>55</v>
      </c>
      <c r="D20" s="241">
        <v>15</v>
      </c>
      <c r="E20" s="242"/>
      <c r="F20" s="243"/>
      <c r="G20" s="101"/>
      <c r="H20" s="102"/>
      <c r="I20" s="102"/>
      <c r="J20" s="102"/>
      <c r="K20" s="103"/>
      <c r="L20" s="103"/>
      <c r="M20" s="103"/>
      <c r="N20" s="104"/>
      <c r="O20" s="22"/>
      <c r="P20" s="23"/>
    </row>
    <row r="21" spans="2:16" ht="18" customHeight="1" x14ac:dyDescent="0.25">
      <c r="B21" s="125">
        <v>10</v>
      </c>
      <c r="C21" s="116" t="s">
        <v>56</v>
      </c>
      <c r="D21" s="241">
        <v>15</v>
      </c>
      <c r="E21" s="242"/>
      <c r="F21" s="243"/>
      <c r="G21" s="101"/>
      <c r="H21" s="102"/>
      <c r="I21" s="102"/>
      <c r="J21" s="102"/>
      <c r="K21" s="103"/>
      <c r="L21" s="103"/>
      <c r="M21" s="103"/>
      <c r="N21" s="104"/>
      <c r="O21" s="22"/>
      <c r="P21" s="23"/>
    </row>
    <row r="22" spans="2:16" ht="18" customHeight="1" x14ac:dyDescent="0.25">
      <c r="B22" s="125">
        <v>11</v>
      </c>
      <c r="C22" s="116" t="s">
        <v>57</v>
      </c>
      <c r="D22" s="238">
        <v>15</v>
      </c>
      <c r="E22" s="239"/>
      <c r="F22" s="244"/>
      <c r="G22" s="30" t="s">
        <v>34</v>
      </c>
      <c r="H22" s="102"/>
      <c r="I22" s="102"/>
      <c r="J22" s="102"/>
      <c r="K22" s="103"/>
      <c r="L22" s="103"/>
      <c r="M22" s="103"/>
      <c r="N22" s="104"/>
      <c r="O22" s="22"/>
      <c r="P22" s="23"/>
    </row>
    <row r="23" spans="2:16" ht="18" customHeight="1" x14ac:dyDescent="0.25">
      <c r="B23" s="125">
        <v>12</v>
      </c>
      <c r="C23" s="116" t="s">
        <v>50</v>
      </c>
      <c r="D23" s="241">
        <v>2</v>
      </c>
      <c r="E23" s="242"/>
      <c r="F23" s="243"/>
      <c r="G23" s="128" t="s">
        <v>51</v>
      </c>
      <c r="H23" s="102"/>
      <c r="I23" s="102"/>
      <c r="J23" s="102"/>
      <c r="K23" s="103"/>
      <c r="L23" s="103"/>
      <c r="M23" s="103"/>
      <c r="N23" s="104"/>
      <c r="O23" s="22"/>
      <c r="P23" s="23"/>
    </row>
    <row r="24" spans="2:16" ht="18" customHeight="1" x14ac:dyDescent="0.25">
      <c r="B24" s="125">
        <v>13</v>
      </c>
      <c r="C24" s="110" t="s">
        <v>32</v>
      </c>
      <c r="D24" s="241">
        <v>15</v>
      </c>
      <c r="E24" s="242"/>
      <c r="F24" s="243"/>
      <c r="G24" s="101"/>
      <c r="H24" s="102"/>
      <c r="I24" s="102"/>
      <c r="J24" s="102"/>
      <c r="K24" s="103"/>
      <c r="L24" s="103"/>
      <c r="M24" s="103"/>
      <c r="N24" s="104"/>
      <c r="O24" s="22"/>
      <c r="P24" s="23"/>
    </row>
    <row r="25" spans="2:16" ht="38.25" customHeight="1" x14ac:dyDescent="0.25">
      <c r="B25" s="125"/>
      <c r="C25" s="129" t="s">
        <v>59</v>
      </c>
      <c r="D25" s="126"/>
      <c r="E25" s="100"/>
      <c r="F25" s="127"/>
      <c r="G25" s="101"/>
      <c r="H25" s="102"/>
      <c r="I25" s="102"/>
      <c r="J25" s="102"/>
      <c r="K25" s="103"/>
      <c r="L25" s="103"/>
      <c r="M25" s="103"/>
      <c r="N25" s="104"/>
      <c r="O25" s="22"/>
      <c r="P25" s="23"/>
    </row>
    <row r="26" spans="2:16" ht="18" customHeight="1" x14ac:dyDescent="0.25">
      <c r="B26" s="119">
        <v>14</v>
      </c>
      <c r="C26" s="120" t="s">
        <v>29</v>
      </c>
      <c r="D26" s="245">
        <v>2</v>
      </c>
      <c r="E26" s="246"/>
      <c r="F26" s="247"/>
      <c r="G26" s="121" t="s">
        <v>30</v>
      </c>
      <c r="H26" s="120"/>
      <c r="I26" s="122"/>
      <c r="J26" s="120"/>
      <c r="K26" s="123"/>
      <c r="L26" s="123"/>
      <c r="M26" s="123"/>
      <c r="N26" s="124"/>
      <c r="O26" s="28"/>
      <c r="P26" s="28"/>
    </row>
    <row r="27" spans="2:16" ht="15.75" customHeight="1" x14ac:dyDescent="0.25">
      <c r="B27" s="92">
        <v>15</v>
      </c>
      <c r="C27" s="29" t="s">
        <v>31</v>
      </c>
      <c r="D27" s="238">
        <v>1</v>
      </c>
      <c r="E27" s="239"/>
      <c r="F27" s="244"/>
      <c r="G27" s="30">
        <v>2018</v>
      </c>
      <c r="H27" s="29"/>
      <c r="I27" s="29"/>
      <c r="J27" s="29"/>
      <c r="K27" s="31"/>
      <c r="L27" s="31"/>
      <c r="M27" s="31"/>
      <c r="N27" s="33"/>
      <c r="O27" s="34"/>
      <c r="P27" s="34"/>
    </row>
    <row r="28" spans="2:16" ht="16.5" customHeight="1" x14ac:dyDescent="0.25">
      <c r="B28" s="92">
        <v>16</v>
      </c>
      <c r="C28" s="29" t="s">
        <v>35</v>
      </c>
      <c r="D28" s="238">
        <v>1</v>
      </c>
      <c r="E28" s="239"/>
      <c r="F28" s="244"/>
      <c r="G28" s="30" t="s">
        <v>30</v>
      </c>
      <c r="H28" s="29"/>
      <c r="I28" s="29"/>
      <c r="J28" s="29"/>
      <c r="K28" s="31"/>
      <c r="L28" s="31"/>
      <c r="M28" s="31"/>
      <c r="N28" s="33"/>
      <c r="O28" s="35"/>
      <c r="P28" s="35"/>
    </row>
    <row r="29" spans="2:16" ht="16.5" customHeight="1" x14ac:dyDescent="0.25">
      <c r="B29" s="119">
        <v>17</v>
      </c>
      <c r="C29" s="29" t="s">
        <v>36</v>
      </c>
      <c r="D29" s="238">
        <v>1</v>
      </c>
      <c r="E29" s="239"/>
      <c r="F29" s="244"/>
      <c r="G29" s="30" t="s">
        <v>37</v>
      </c>
      <c r="H29" s="29"/>
      <c r="I29" s="29"/>
      <c r="J29" s="29"/>
      <c r="K29" s="31"/>
      <c r="L29" s="31"/>
      <c r="M29" s="31"/>
      <c r="N29" s="33"/>
      <c r="O29" s="35"/>
      <c r="P29" s="35"/>
    </row>
    <row r="30" spans="2:16" ht="16.5" customHeight="1" x14ac:dyDescent="0.25">
      <c r="B30" s="92">
        <v>18</v>
      </c>
      <c r="C30" s="29" t="s">
        <v>60</v>
      </c>
      <c r="D30" s="238">
        <v>1</v>
      </c>
      <c r="E30" s="239"/>
      <c r="F30" s="244"/>
      <c r="G30" s="30"/>
      <c r="H30" s="29"/>
      <c r="I30" s="29"/>
      <c r="J30" s="29"/>
      <c r="K30" s="31"/>
      <c r="L30" s="31"/>
      <c r="M30" s="31"/>
      <c r="N30" s="33"/>
      <c r="O30" s="35"/>
      <c r="P30" s="35"/>
    </row>
    <row r="31" spans="2:16" ht="15" customHeight="1" x14ac:dyDescent="0.3">
      <c r="B31" s="92">
        <v>19</v>
      </c>
      <c r="C31" s="29" t="s">
        <v>38</v>
      </c>
      <c r="D31" s="238">
        <v>12</v>
      </c>
      <c r="E31" s="239"/>
      <c r="F31" s="244"/>
      <c r="G31" s="30" t="s">
        <v>39</v>
      </c>
      <c r="H31" s="29"/>
      <c r="I31" s="29"/>
      <c r="J31" s="29"/>
      <c r="K31" s="31"/>
      <c r="L31" s="31"/>
      <c r="M31" s="31"/>
      <c r="N31" s="33"/>
      <c r="O31" s="36"/>
      <c r="P31" s="36"/>
    </row>
    <row r="32" spans="2:16" ht="18.75" customHeight="1" x14ac:dyDescent="0.3">
      <c r="B32" s="119">
        <v>20</v>
      </c>
      <c r="C32" s="29" t="s">
        <v>40</v>
      </c>
      <c r="D32" s="238">
        <v>1</v>
      </c>
      <c r="E32" s="239"/>
      <c r="F32" s="244"/>
      <c r="G32" s="30" t="s">
        <v>41</v>
      </c>
      <c r="H32" s="29"/>
      <c r="I32" s="29"/>
      <c r="J32" s="29"/>
      <c r="K32" s="31"/>
      <c r="L32" s="31"/>
      <c r="M32" s="31"/>
      <c r="N32" s="33"/>
      <c r="O32" s="37"/>
      <c r="P32" s="37"/>
    </row>
    <row r="33" spans="2:16" ht="29.25" x14ac:dyDescent="0.25">
      <c r="B33" s="92">
        <v>21</v>
      </c>
      <c r="C33" s="67" t="s">
        <v>42</v>
      </c>
      <c r="D33" s="238">
        <v>1</v>
      </c>
      <c r="E33" s="239"/>
      <c r="F33" s="244"/>
      <c r="G33" s="30" t="s">
        <v>43</v>
      </c>
      <c r="H33" s="29"/>
      <c r="I33" s="29"/>
      <c r="J33" s="29"/>
      <c r="K33" s="31"/>
      <c r="L33" s="31"/>
      <c r="M33" s="31"/>
      <c r="N33" s="33"/>
      <c r="O33" s="38"/>
      <c r="P33" s="38"/>
    </row>
    <row r="34" spans="2:16" ht="19.5" customHeight="1" x14ac:dyDescent="0.3">
      <c r="B34" s="92">
        <v>22</v>
      </c>
      <c r="C34" s="130" t="s">
        <v>44</v>
      </c>
      <c r="D34" s="212">
        <v>1</v>
      </c>
      <c r="E34" s="213"/>
      <c r="F34" s="248"/>
      <c r="G34" s="141">
        <v>2005</v>
      </c>
      <c r="H34" s="39"/>
      <c r="I34" s="39"/>
      <c r="J34" s="39"/>
      <c r="K34" s="41"/>
      <c r="L34" s="41"/>
      <c r="M34" s="41"/>
      <c r="N34" s="42"/>
      <c r="O34" s="37"/>
      <c r="P34" s="37"/>
    </row>
    <row r="35" spans="2:16" ht="19.5" customHeight="1" x14ac:dyDescent="0.3">
      <c r="B35" s="119">
        <v>23</v>
      </c>
      <c r="C35" s="130" t="s">
        <v>91</v>
      </c>
      <c r="D35" s="212">
        <v>1</v>
      </c>
      <c r="E35" s="213"/>
      <c r="F35" s="248"/>
      <c r="G35" s="141">
        <v>2005</v>
      </c>
      <c r="H35" s="39"/>
      <c r="I35" s="39"/>
      <c r="J35" s="39"/>
      <c r="K35" s="41"/>
      <c r="L35" s="41"/>
      <c r="M35" s="41"/>
      <c r="N35" s="42"/>
      <c r="O35" s="37"/>
      <c r="P35" s="37"/>
    </row>
    <row r="36" spans="2:16" ht="28.5" x14ac:dyDescent="0.3">
      <c r="B36" s="92">
        <v>24</v>
      </c>
      <c r="C36" s="91" t="s">
        <v>45</v>
      </c>
      <c r="D36" s="258">
        <v>1</v>
      </c>
      <c r="E36" s="259"/>
      <c r="F36" s="260"/>
      <c r="G36" s="141">
        <v>2005</v>
      </c>
      <c r="H36" s="43"/>
      <c r="I36" s="45"/>
      <c r="J36" s="43"/>
      <c r="K36" s="44"/>
      <c r="L36" s="44"/>
      <c r="M36" s="44"/>
      <c r="N36" s="46"/>
      <c r="O36" s="37"/>
      <c r="P36" s="37"/>
    </row>
    <row r="37" spans="2:16" ht="17.100000000000001" customHeight="1" x14ac:dyDescent="0.3">
      <c r="B37" s="54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47"/>
      <c r="P37" s="47"/>
    </row>
    <row r="38" spans="2:16" ht="17.100000000000001" customHeight="1" x14ac:dyDescent="0.3">
      <c r="B38" s="54"/>
      <c r="C38" s="55"/>
      <c r="D38" s="55"/>
      <c r="E38" s="55"/>
      <c r="F38" s="55"/>
      <c r="G38" s="55"/>
      <c r="H38" s="55"/>
      <c r="I38" s="85" t="s">
        <v>46</v>
      </c>
      <c r="J38" s="55"/>
      <c r="K38" s="55"/>
      <c r="L38" s="55"/>
      <c r="M38" s="55"/>
      <c r="N38" s="55"/>
      <c r="O38" s="47"/>
      <c r="P38" s="47"/>
    </row>
    <row r="39" spans="2:16" ht="17.100000000000001" customHeight="1" x14ac:dyDescent="0.3">
      <c r="B39" s="54"/>
      <c r="C39" s="55"/>
      <c r="D39" s="55"/>
      <c r="E39" s="55"/>
      <c r="F39" s="55"/>
      <c r="G39" s="55"/>
      <c r="H39" s="55"/>
      <c r="I39" s="57"/>
      <c r="J39" s="54"/>
      <c r="K39" s="54"/>
      <c r="L39" s="54"/>
      <c r="M39" s="54"/>
      <c r="N39" s="54"/>
      <c r="O39" s="47"/>
      <c r="P39" s="47"/>
    </row>
    <row r="40" spans="2:16" ht="17.100000000000001" customHeight="1" x14ac:dyDescent="0.25">
      <c r="B40" s="191" t="s">
        <v>27</v>
      </c>
      <c r="C40" s="191"/>
      <c r="D40" s="191"/>
      <c r="E40" s="191"/>
      <c r="F40" s="191"/>
      <c r="G40" s="55"/>
      <c r="H40" s="55"/>
      <c r="I40" s="55"/>
      <c r="J40" s="55"/>
      <c r="K40" s="55"/>
      <c r="L40" s="55"/>
      <c r="M40" s="55"/>
      <c r="N40" s="55"/>
      <c r="O40" s="48"/>
      <c r="P40" s="48"/>
    </row>
    <row r="41" spans="2:16" s="49" customFormat="1" ht="17.100000000000001" customHeight="1" x14ac:dyDescent="0.25">
      <c r="B41" s="191" t="s">
        <v>71</v>
      </c>
      <c r="C41" s="191"/>
      <c r="D41" s="191"/>
      <c r="E41" s="191"/>
      <c r="F41" s="191"/>
      <c r="G41" s="55"/>
      <c r="H41" s="55"/>
      <c r="I41" s="191" t="s">
        <v>28</v>
      </c>
      <c r="J41" s="191"/>
      <c r="K41" s="191"/>
      <c r="L41" s="191"/>
      <c r="M41" s="191"/>
      <c r="N41" s="191"/>
      <c r="O41" s="34"/>
      <c r="P41" s="34"/>
    </row>
    <row r="42" spans="2:16" ht="17.100000000000001" customHeight="1" x14ac:dyDescent="0.25">
      <c r="B42" s="54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34"/>
      <c r="P42" s="34"/>
    </row>
    <row r="43" spans="2:16" ht="17.100000000000001" customHeight="1" x14ac:dyDescent="0.25">
      <c r="B43" s="54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34"/>
      <c r="P43" s="34"/>
    </row>
    <row r="44" spans="2:16" ht="17.100000000000001" customHeight="1" x14ac:dyDescent="0.3">
      <c r="B44" s="54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37"/>
      <c r="P44" s="37"/>
    </row>
    <row r="45" spans="2:16" ht="17.100000000000001" customHeight="1" x14ac:dyDescent="0.25">
      <c r="B45" s="190"/>
      <c r="C45" s="190"/>
      <c r="D45" s="190"/>
      <c r="E45" s="190"/>
      <c r="F45" s="190"/>
      <c r="G45" s="55"/>
      <c r="H45" s="55"/>
      <c r="I45" s="55"/>
      <c r="J45" s="55"/>
      <c r="K45" s="55"/>
      <c r="L45" s="55"/>
      <c r="M45" s="55"/>
      <c r="N45" s="55"/>
      <c r="O45" s="48"/>
      <c r="P45" s="48"/>
    </row>
    <row r="46" spans="2:16" ht="17.100000000000001" customHeight="1" x14ac:dyDescent="0.3">
      <c r="B46" s="190" t="s">
        <v>72</v>
      </c>
      <c r="C46" s="190"/>
      <c r="D46" s="190"/>
      <c r="E46" s="190"/>
      <c r="F46" s="190"/>
      <c r="G46" s="55"/>
      <c r="H46" s="55"/>
      <c r="I46" s="190" t="s">
        <v>47</v>
      </c>
      <c r="J46" s="190"/>
      <c r="K46" s="190"/>
      <c r="L46" s="190"/>
      <c r="M46" s="190"/>
      <c r="N46" s="190"/>
      <c r="O46" s="50"/>
      <c r="P46" s="51"/>
    </row>
    <row r="47" spans="2:16" ht="17.100000000000001" customHeight="1" x14ac:dyDescent="0.3">
      <c r="B47" s="147"/>
      <c r="C47" s="191" t="s">
        <v>80</v>
      </c>
      <c r="D47" s="191"/>
      <c r="E47" s="191"/>
      <c r="F47" s="191"/>
      <c r="G47" s="55"/>
      <c r="H47" s="55"/>
      <c r="I47" s="191" t="s">
        <v>48</v>
      </c>
      <c r="J47" s="191"/>
      <c r="K47" s="191"/>
      <c r="L47" s="191"/>
      <c r="M47" s="191"/>
      <c r="N47" s="191"/>
      <c r="O47" s="52"/>
      <c r="P47" s="51"/>
    </row>
    <row r="48" spans="2:16" ht="17.100000000000001" customHeight="1" x14ac:dyDescent="0.3">
      <c r="B48" s="54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2"/>
      <c r="P48" s="51"/>
    </row>
    <row r="49" spans="2:16" ht="17.100000000000001" customHeight="1" x14ac:dyDescent="0.3">
      <c r="B49" s="54"/>
      <c r="C49" s="262"/>
      <c r="D49" s="262"/>
      <c r="E49" s="262"/>
      <c r="F49" s="262"/>
      <c r="G49" s="55"/>
      <c r="H49" s="55"/>
      <c r="I49" s="55"/>
      <c r="J49" s="55"/>
      <c r="K49" s="55"/>
      <c r="L49" s="55"/>
      <c r="M49" s="55"/>
      <c r="N49" s="55"/>
      <c r="O49" s="52"/>
      <c r="P49" s="51"/>
    </row>
    <row r="50" spans="2:16" ht="17.100000000000001" customHeight="1" x14ac:dyDescent="0.3">
      <c r="B50" s="54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3"/>
      <c r="P50" s="51"/>
    </row>
    <row r="51" spans="2:16" ht="17.100000000000001" customHeight="1" x14ac:dyDescent="0.25">
      <c r="B51" s="54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6"/>
    </row>
    <row r="52" spans="2:16" ht="17.100000000000001" customHeight="1" x14ac:dyDescent="0.25">
      <c r="B52" s="54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6"/>
    </row>
    <row r="53" spans="2:16" ht="17.100000000000001" customHeight="1" x14ac:dyDescent="0.25">
      <c r="B53" s="54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6"/>
    </row>
    <row r="54" spans="2:16" ht="14.25" customHeight="1" x14ac:dyDescent="0.25">
      <c r="B54" s="54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6"/>
    </row>
    <row r="55" spans="2:16" ht="17.100000000000001" customHeight="1" x14ac:dyDescent="0.25">
      <c r="B55" s="54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6"/>
    </row>
    <row r="56" spans="2:16" ht="17.100000000000001" customHeight="1" x14ac:dyDescent="0.25">
      <c r="B56"/>
      <c r="C56" s="261"/>
      <c r="D56" s="261"/>
      <c r="E56"/>
      <c r="F56"/>
      <c r="G56"/>
      <c r="I56"/>
      <c r="J56"/>
      <c r="K56"/>
      <c r="L56"/>
      <c r="M56"/>
      <c r="N56"/>
      <c r="O56" s="56"/>
    </row>
    <row r="57" spans="2:16" ht="17.100000000000001" customHeight="1" x14ac:dyDescent="0.25"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</row>
    <row r="58" spans="2:16" ht="17.100000000000001" customHeight="1" x14ac:dyDescent="0.25"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</row>
    <row r="59" spans="2:16" ht="17.100000000000001" customHeight="1" x14ac:dyDescent="0.25"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</row>
    <row r="60" spans="2:16" ht="17.100000000000001" customHeight="1" x14ac:dyDescent="0.25"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</row>
    <row r="61" spans="2:16" ht="17.100000000000001" customHeight="1" x14ac:dyDescent="0.25"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</row>
    <row r="62" spans="2:16" ht="17.100000000000001" customHeight="1" x14ac:dyDescent="0.25"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</row>
    <row r="63" spans="2:16" ht="17.100000000000001" customHeight="1" x14ac:dyDescent="0.25"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</row>
    <row r="64" spans="2:16" ht="17.100000000000001" customHeight="1" x14ac:dyDescent="0.25"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</row>
    <row r="65" spans="2:15" ht="17.100000000000001" customHeight="1" x14ac:dyDescent="0.25"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</row>
    <row r="66" spans="2:15" ht="17.100000000000001" customHeight="1" x14ac:dyDescent="0.25"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</row>
    <row r="67" spans="2:15" ht="17.100000000000001" customHeight="1" x14ac:dyDescent="0.25"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</row>
    <row r="68" spans="2:15" ht="17.100000000000001" customHeight="1" x14ac:dyDescent="0.25"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</row>
    <row r="69" spans="2:15" ht="17.100000000000001" customHeight="1" x14ac:dyDescent="0.25"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</row>
    <row r="70" spans="2:15" ht="17.100000000000001" customHeight="1" x14ac:dyDescent="0.25"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</row>
    <row r="71" spans="2:15" x14ac:dyDescent="0.25"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</row>
    <row r="72" spans="2:15" x14ac:dyDescent="0.25"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</row>
    <row r="73" spans="2:15" x14ac:dyDescent="0.25"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</row>
    <row r="74" spans="2:15" x14ac:dyDescent="0.25"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</row>
    <row r="75" spans="2:15" x14ac:dyDescent="0.25"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</row>
    <row r="76" spans="2:15" x14ac:dyDescent="0.25"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</row>
    <row r="77" spans="2:15" x14ac:dyDescent="0.25"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</row>
    <row r="78" spans="2:15" x14ac:dyDescent="0.25"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</row>
    <row r="79" spans="2:15" x14ac:dyDescent="0.25"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</row>
    <row r="80" spans="2:15" x14ac:dyDescent="0.25"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</row>
    <row r="81" spans="2:15" x14ac:dyDescent="0.25"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</row>
    <row r="82" spans="2:15" x14ac:dyDescent="0.25"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</row>
    <row r="83" spans="2:15" x14ac:dyDescent="0.25"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</row>
    <row r="84" spans="2:15" x14ac:dyDescent="0.25"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</row>
    <row r="85" spans="2:15" x14ac:dyDescent="0.25"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</row>
    <row r="86" spans="2:15" x14ac:dyDescent="0.25"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</row>
    <row r="87" spans="2:15" x14ac:dyDescent="0.25">
      <c r="B87" s="56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</row>
    <row r="88" spans="2:15" x14ac:dyDescent="0.25"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</row>
    <row r="89" spans="2:15" x14ac:dyDescent="0.25"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</row>
    <row r="90" spans="2:15" x14ac:dyDescent="0.25"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</row>
    <row r="91" spans="2:15" x14ac:dyDescent="0.25"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</row>
    <row r="92" spans="2:15" x14ac:dyDescent="0.25">
      <c r="B92" s="56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</row>
    <row r="93" spans="2:15" x14ac:dyDescent="0.25"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</row>
    <row r="94" spans="2:15" x14ac:dyDescent="0.25"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</row>
    <row r="95" spans="2:15" x14ac:dyDescent="0.25">
      <c r="B95" s="56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</row>
    <row r="96" spans="2:15" x14ac:dyDescent="0.25">
      <c r="B96" s="56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</row>
    <row r="97" spans="2:15" x14ac:dyDescent="0.25">
      <c r="B97" s="56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</row>
    <row r="98" spans="2:15" x14ac:dyDescent="0.25">
      <c r="B98" s="56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</row>
    <row r="99" spans="2:15" x14ac:dyDescent="0.25">
      <c r="B99" s="56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</row>
    <row r="100" spans="2:15" x14ac:dyDescent="0.25">
      <c r="B100" s="56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</row>
    <row r="101" spans="2:15" x14ac:dyDescent="0.25">
      <c r="B101" s="56"/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</row>
    <row r="102" spans="2:15" x14ac:dyDescent="0.25"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</row>
    <row r="103" spans="2:15" x14ac:dyDescent="0.25"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</row>
    <row r="104" spans="2:15" x14ac:dyDescent="0.25">
      <c r="B104" s="56"/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</row>
    <row r="105" spans="2:15" x14ac:dyDescent="0.25">
      <c r="B105" s="56"/>
      <c r="C105" s="56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</row>
    <row r="106" spans="2:15" x14ac:dyDescent="0.25">
      <c r="B106" s="56"/>
      <c r="C106" s="56"/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</row>
    <row r="107" spans="2:15" x14ac:dyDescent="0.25">
      <c r="B107" s="56"/>
      <c r="C107" s="56"/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</row>
    <row r="108" spans="2:15" x14ac:dyDescent="0.25">
      <c r="B108" s="56"/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</row>
    <row r="109" spans="2:15" x14ac:dyDescent="0.25">
      <c r="B109" s="56"/>
      <c r="C109" s="56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</row>
    <row r="110" spans="2:15" x14ac:dyDescent="0.25">
      <c r="B110" s="56"/>
      <c r="C110" s="56"/>
      <c r="D110" s="56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</row>
    <row r="111" spans="2:15" x14ac:dyDescent="0.25">
      <c r="B111" s="56"/>
      <c r="C111" s="56"/>
      <c r="D111" s="56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</row>
    <row r="112" spans="2:15" x14ac:dyDescent="0.25">
      <c r="B112" s="56"/>
      <c r="C112" s="56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</row>
    <row r="113" spans="2:15" x14ac:dyDescent="0.25">
      <c r="B113" s="56"/>
      <c r="C113" s="56"/>
      <c r="D113" s="56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</row>
    <row r="114" spans="2:15" x14ac:dyDescent="0.25">
      <c r="B114" s="56"/>
      <c r="C114" s="56"/>
      <c r="D114" s="56"/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6"/>
    </row>
    <row r="115" spans="2:15" x14ac:dyDescent="0.25">
      <c r="B115" s="56"/>
      <c r="C115" s="56"/>
      <c r="D115" s="56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</row>
    <row r="116" spans="2:15" x14ac:dyDescent="0.25">
      <c r="B116" s="56"/>
      <c r="C116" s="56"/>
      <c r="D116" s="56"/>
      <c r="E116" s="56"/>
      <c r="F116" s="56"/>
      <c r="G116" s="56"/>
      <c r="H116" s="56"/>
      <c r="I116" s="56"/>
      <c r="J116" s="56"/>
      <c r="K116" s="56"/>
      <c r="L116" s="56"/>
      <c r="M116" s="56"/>
      <c r="N116" s="56"/>
      <c r="O116" s="56"/>
    </row>
    <row r="117" spans="2:15" x14ac:dyDescent="0.25">
      <c r="B117" s="56"/>
      <c r="C117" s="56"/>
      <c r="D117" s="56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</row>
    <row r="118" spans="2:15" x14ac:dyDescent="0.25">
      <c r="B118" s="56"/>
      <c r="C118" s="56"/>
      <c r="D118" s="56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</row>
    <row r="119" spans="2:15" x14ac:dyDescent="0.25">
      <c r="B119" s="56"/>
      <c r="C119" s="56"/>
      <c r="D119" s="56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</row>
    <row r="120" spans="2:15" x14ac:dyDescent="0.25">
      <c r="B120" s="56"/>
      <c r="C120" s="56"/>
      <c r="D120" s="56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</row>
    <row r="121" spans="2:15" x14ac:dyDescent="0.25">
      <c r="B121" s="56"/>
      <c r="C121" s="56"/>
      <c r="D121" s="56"/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</row>
    <row r="122" spans="2:15" x14ac:dyDescent="0.25">
      <c r="B122" s="56"/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</row>
    <row r="123" spans="2:15" x14ac:dyDescent="0.25">
      <c r="B123" s="56"/>
      <c r="C123" s="56"/>
      <c r="D123" s="56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</row>
    <row r="124" spans="2:15" x14ac:dyDescent="0.25">
      <c r="B124" s="56"/>
      <c r="C124" s="56"/>
      <c r="D124" s="56"/>
      <c r="E124" s="56"/>
      <c r="F124" s="56"/>
      <c r="G124" s="56"/>
      <c r="H124" s="56"/>
      <c r="I124" s="56"/>
      <c r="J124" s="56"/>
      <c r="K124" s="56"/>
      <c r="L124" s="56"/>
      <c r="M124" s="56"/>
      <c r="N124" s="56"/>
      <c r="O124" s="56"/>
    </row>
    <row r="125" spans="2:15" x14ac:dyDescent="0.25">
      <c r="B125" s="56"/>
      <c r="C125" s="56"/>
      <c r="D125" s="56"/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</row>
    <row r="126" spans="2:15" x14ac:dyDescent="0.25">
      <c r="B126" s="56"/>
      <c r="C126" s="56"/>
      <c r="D126" s="56"/>
      <c r="E126" s="56"/>
      <c r="F126" s="56"/>
      <c r="G126" s="56"/>
      <c r="H126" s="56"/>
      <c r="I126" s="56"/>
      <c r="J126" s="56"/>
      <c r="K126" s="56"/>
      <c r="L126" s="56"/>
      <c r="M126" s="56"/>
      <c r="N126" s="56"/>
      <c r="O126" s="56"/>
    </row>
    <row r="127" spans="2:15" x14ac:dyDescent="0.25">
      <c r="B127" s="56"/>
      <c r="C127" s="56"/>
      <c r="D127" s="56"/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6"/>
    </row>
    <row r="128" spans="2:15" x14ac:dyDescent="0.25">
      <c r="B128" s="56"/>
      <c r="C128" s="56"/>
      <c r="D128" s="56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</row>
    <row r="129" spans="2:15" x14ac:dyDescent="0.25">
      <c r="B129" s="56"/>
      <c r="C129" s="56"/>
      <c r="D129" s="56"/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</row>
    <row r="130" spans="2:15" x14ac:dyDescent="0.25">
      <c r="B130" s="56"/>
      <c r="C130" s="56"/>
      <c r="D130" s="56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</row>
    <row r="131" spans="2:15" x14ac:dyDescent="0.25">
      <c r="B131" s="56"/>
      <c r="C131" s="56"/>
      <c r="D131" s="56"/>
      <c r="E131" s="56"/>
      <c r="F131" s="56"/>
      <c r="G131" s="56"/>
      <c r="H131" s="56"/>
      <c r="I131" s="56"/>
      <c r="J131" s="56"/>
      <c r="K131" s="56"/>
      <c r="L131" s="56"/>
      <c r="M131" s="56"/>
      <c r="N131" s="56"/>
      <c r="O131" s="56"/>
    </row>
    <row r="132" spans="2:15" x14ac:dyDescent="0.25">
      <c r="B132" s="56"/>
      <c r="C132" s="56"/>
      <c r="D132" s="56"/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56"/>
    </row>
    <row r="133" spans="2:15" x14ac:dyDescent="0.25">
      <c r="B133" s="56"/>
      <c r="C133" s="56"/>
      <c r="D133" s="56"/>
      <c r="E133" s="56"/>
      <c r="F133" s="56"/>
      <c r="G133" s="56"/>
      <c r="H133" s="56"/>
      <c r="I133" s="56"/>
      <c r="J133" s="56"/>
      <c r="K133" s="56"/>
      <c r="L133" s="56"/>
      <c r="M133" s="56"/>
      <c r="N133" s="56"/>
      <c r="O133" s="56"/>
    </row>
    <row r="134" spans="2:15" x14ac:dyDescent="0.25">
      <c r="B134" s="56"/>
      <c r="C134" s="56"/>
      <c r="D134" s="56"/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</row>
    <row r="135" spans="2:15" x14ac:dyDescent="0.25">
      <c r="B135" s="56"/>
      <c r="C135" s="56"/>
      <c r="D135" s="56"/>
      <c r="E135" s="56"/>
      <c r="F135" s="56"/>
      <c r="G135" s="56"/>
      <c r="H135" s="56"/>
      <c r="I135" s="56"/>
      <c r="J135" s="56"/>
      <c r="K135" s="56"/>
      <c r="L135" s="56"/>
      <c r="M135" s="56"/>
      <c r="N135" s="56"/>
      <c r="O135" s="56"/>
    </row>
    <row r="136" spans="2:15" x14ac:dyDescent="0.25">
      <c r="B136" s="56"/>
      <c r="C136" s="56"/>
      <c r="D136" s="56"/>
      <c r="E136" s="56"/>
      <c r="F136" s="56"/>
      <c r="G136" s="56"/>
      <c r="H136" s="56"/>
      <c r="I136" s="56"/>
      <c r="J136" s="56"/>
      <c r="K136" s="56"/>
      <c r="L136" s="56"/>
      <c r="M136" s="56"/>
      <c r="N136" s="56"/>
      <c r="O136" s="56"/>
    </row>
    <row r="137" spans="2:15" x14ac:dyDescent="0.25">
      <c r="B137" s="56"/>
      <c r="C137" s="56"/>
      <c r="D137" s="56"/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56"/>
    </row>
    <row r="138" spans="2:15" x14ac:dyDescent="0.25">
      <c r="B138" s="56"/>
      <c r="C138" s="56"/>
      <c r="D138" s="56"/>
      <c r="E138" s="56"/>
      <c r="F138" s="56"/>
      <c r="G138" s="56"/>
      <c r="H138" s="56"/>
      <c r="I138" s="56"/>
      <c r="J138" s="56"/>
      <c r="K138" s="56"/>
      <c r="L138" s="56"/>
      <c r="M138" s="56"/>
      <c r="N138" s="56"/>
      <c r="O138" s="56"/>
    </row>
    <row r="139" spans="2:15" x14ac:dyDescent="0.25">
      <c r="B139" s="56"/>
      <c r="C139" s="56"/>
      <c r="D139" s="56"/>
      <c r="E139" s="56"/>
      <c r="F139" s="56"/>
      <c r="G139" s="56"/>
      <c r="H139" s="56"/>
      <c r="I139" s="56"/>
      <c r="J139" s="56"/>
      <c r="K139" s="56"/>
      <c r="L139" s="56"/>
      <c r="M139" s="56"/>
      <c r="N139" s="56"/>
      <c r="O139" s="56"/>
    </row>
    <row r="140" spans="2:15" x14ac:dyDescent="0.25">
      <c r="B140" s="56"/>
      <c r="C140" s="56"/>
      <c r="D140" s="56"/>
      <c r="E140" s="56"/>
      <c r="F140" s="56"/>
      <c r="G140" s="56"/>
      <c r="H140" s="56"/>
      <c r="I140" s="56"/>
      <c r="J140" s="56"/>
      <c r="K140" s="56"/>
      <c r="L140" s="56"/>
      <c r="M140" s="56"/>
      <c r="N140" s="56"/>
      <c r="O140" s="56"/>
    </row>
    <row r="141" spans="2:15" x14ac:dyDescent="0.25">
      <c r="B141" s="56"/>
      <c r="C141" s="56"/>
      <c r="D141" s="56"/>
      <c r="E141" s="56"/>
      <c r="F141" s="56"/>
      <c r="G141" s="56"/>
      <c r="H141" s="56"/>
      <c r="I141" s="56"/>
      <c r="J141" s="56"/>
      <c r="K141" s="56"/>
      <c r="L141" s="56"/>
      <c r="M141" s="56"/>
      <c r="N141" s="56"/>
      <c r="O141" s="56"/>
    </row>
    <row r="142" spans="2:15" x14ac:dyDescent="0.25">
      <c r="B142" s="56"/>
      <c r="C142" s="56"/>
      <c r="D142" s="56"/>
      <c r="E142" s="56"/>
      <c r="F142" s="56"/>
      <c r="G142" s="56"/>
      <c r="H142" s="56"/>
      <c r="I142" s="56"/>
      <c r="J142" s="56"/>
      <c r="K142" s="56"/>
      <c r="L142" s="56"/>
      <c r="M142" s="56"/>
      <c r="N142" s="56"/>
      <c r="O142" s="56"/>
    </row>
    <row r="143" spans="2:15" x14ac:dyDescent="0.25">
      <c r="B143" s="56"/>
      <c r="C143" s="56"/>
      <c r="D143" s="56"/>
      <c r="E143" s="56"/>
      <c r="F143" s="56"/>
      <c r="G143" s="56"/>
      <c r="H143" s="56"/>
      <c r="I143" s="56"/>
      <c r="J143" s="56"/>
      <c r="K143" s="56"/>
      <c r="L143" s="56"/>
      <c r="M143" s="56"/>
      <c r="N143" s="56"/>
      <c r="O143" s="56"/>
    </row>
    <row r="144" spans="2:15" x14ac:dyDescent="0.25">
      <c r="B144" s="56"/>
      <c r="C144" s="56"/>
      <c r="D144" s="56"/>
      <c r="E144" s="56"/>
      <c r="F144" s="56"/>
      <c r="G144" s="56"/>
      <c r="H144" s="56"/>
      <c r="I144" s="56"/>
      <c r="J144" s="56"/>
      <c r="K144" s="56"/>
      <c r="L144" s="56"/>
      <c r="M144" s="56"/>
      <c r="N144" s="56"/>
      <c r="O144" s="56"/>
    </row>
    <row r="145" spans="2:15" x14ac:dyDescent="0.25">
      <c r="B145" s="56"/>
      <c r="C145" s="56"/>
      <c r="D145" s="56"/>
      <c r="E145" s="56"/>
      <c r="F145" s="56"/>
      <c r="G145" s="56"/>
      <c r="H145" s="56"/>
      <c r="I145" s="56"/>
      <c r="J145" s="56"/>
      <c r="K145" s="56"/>
      <c r="L145" s="56"/>
      <c r="M145" s="56"/>
      <c r="N145" s="56"/>
      <c r="O145" s="56"/>
    </row>
    <row r="146" spans="2:15" x14ac:dyDescent="0.25">
      <c r="B146" s="56"/>
      <c r="C146" s="56"/>
      <c r="D146" s="56"/>
      <c r="E146" s="56"/>
      <c r="F146" s="56"/>
      <c r="G146" s="56"/>
      <c r="H146" s="56"/>
      <c r="I146" s="56"/>
      <c r="J146" s="56"/>
      <c r="K146" s="56"/>
      <c r="L146" s="56"/>
      <c r="M146" s="56"/>
      <c r="N146" s="56"/>
      <c r="O146" s="56"/>
    </row>
    <row r="147" spans="2:15" x14ac:dyDescent="0.25">
      <c r="B147" s="56"/>
      <c r="C147" s="56"/>
      <c r="D147" s="56"/>
      <c r="E147" s="56"/>
      <c r="F147" s="56"/>
      <c r="G147" s="56"/>
      <c r="H147" s="56"/>
      <c r="I147" s="56"/>
      <c r="J147" s="56"/>
      <c r="K147" s="56"/>
      <c r="L147" s="56"/>
      <c r="M147" s="56"/>
      <c r="N147" s="56"/>
      <c r="O147" s="56"/>
    </row>
    <row r="148" spans="2:15" x14ac:dyDescent="0.25">
      <c r="B148" s="56"/>
      <c r="C148" s="56"/>
      <c r="D148" s="56"/>
      <c r="E148" s="56"/>
      <c r="F148" s="56"/>
      <c r="G148" s="56"/>
      <c r="H148" s="56"/>
      <c r="I148" s="56"/>
      <c r="J148" s="56"/>
      <c r="K148" s="56"/>
      <c r="L148" s="56"/>
      <c r="M148" s="56"/>
      <c r="N148" s="56"/>
      <c r="O148" s="56"/>
    </row>
    <row r="149" spans="2:15" x14ac:dyDescent="0.25">
      <c r="B149" s="56"/>
      <c r="C149" s="56"/>
      <c r="D149" s="56"/>
      <c r="E149" s="56"/>
      <c r="F149" s="56"/>
      <c r="G149" s="56"/>
      <c r="H149" s="56"/>
      <c r="I149" s="56"/>
      <c r="J149" s="56"/>
      <c r="K149" s="56"/>
      <c r="L149" s="56"/>
      <c r="M149" s="56"/>
      <c r="N149" s="56"/>
      <c r="O149" s="56"/>
    </row>
    <row r="150" spans="2:15" x14ac:dyDescent="0.25">
      <c r="B150" s="56"/>
      <c r="C150" s="56"/>
      <c r="D150" s="56"/>
      <c r="E150" s="56"/>
      <c r="F150" s="56"/>
      <c r="G150" s="56"/>
      <c r="H150" s="56"/>
      <c r="I150" s="56"/>
      <c r="J150" s="56"/>
      <c r="K150" s="56"/>
      <c r="L150" s="56"/>
      <c r="M150" s="56"/>
      <c r="N150" s="56"/>
      <c r="O150" s="56"/>
    </row>
    <row r="151" spans="2:15" x14ac:dyDescent="0.25">
      <c r="B151" s="56"/>
      <c r="C151" s="56"/>
      <c r="D151" s="56"/>
      <c r="E151" s="56"/>
      <c r="F151" s="56"/>
      <c r="G151" s="56"/>
      <c r="H151" s="56"/>
      <c r="I151" s="56"/>
      <c r="J151" s="56"/>
      <c r="K151" s="56"/>
      <c r="L151" s="56"/>
      <c r="M151" s="56"/>
      <c r="N151" s="56"/>
      <c r="O151" s="56"/>
    </row>
    <row r="152" spans="2:15" x14ac:dyDescent="0.25">
      <c r="B152" s="56"/>
      <c r="C152" s="56"/>
      <c r="D152" s="56"/>
      <c r="E152" s="56"/>
      <c r="F152" s="56"/>
      <c r="G152" s="56"/>
      <c r="H152" s="56"/>
      <c r="I152" s="56"/>
      <c r="J152" s="56"/>
      <c r="K152" s="56"/>
      <c r="L152" s="56"/>
      <c r="M152" s="56"/>
      <c r="N152" s="56"/>
      <c r="O152" s="56"/>
    </row>
    <row r="153" spans="2:15" x14ac:dyDescent="0.25">
      <c r="B153" s="56"/>
      <c r="C153" s="56"/>
      <c r="D153" s="56"/>
      <c r="E153" s="56"/>
      <c r="F153" s="56"/>
      <c r="G153" s="56"/>
      <c r="H153" s="56"/>
      <c r="I153" s="56"/>
      <c r="J153" s="56"/>
      <c r="K153" s="56"/>
      <c r="L153" s="56"/>
      <c r="M153" s="56"/>
      <c r="N153" s="56"/>
      <c r="O153" s="56"/>
    </row>
    <row r="154" spans="2:15" x14ac:dyDescent="0.25">
      <c r="B154" s="56"/>
      <c r="C154" s="56"/>
      <c r="D154" s="56"/>
      <c r="E154" s="56"/>
      <c r="F154" s="56"/>
      <c r="G154" s="56"/>
      <c r="H154" s="56"/>
      <c r="I154" s="56"/>
      <c r="J154" s="56"/>
      <c r="K154" s="56"/>
      <c r="L154" s="56"/>
      <c r="M154" s="56"/>
      <c r="N154" s="56"/>
      <c r="O154" s="56"/>
    </row>
    <row r="155" spans="2:15" x14ac:dyDescent="0.25">
      <c r="B155" s="56"/>
      <c r="C155" s="56"/>
      <c r="D155" s="56"/>
      <c r="E155" s="56"/>
      <c r="F155" s="56"/>
      <c r="G155" s="56"/>
      <c r="H155" s="56"/>
      <c r="I155" s="56"/>
      <c r="J155" s="56"/>
      <c r="K155" s="56"/>
      <c r="L155" s="56"/>
      <c r="M155" s="56"/>
      <c r="N155" s="56"/>
      <c r="O155" s="56"/>
    </row>
    <row r="156" spans="2:15" x14ac:dyDescent="0.25">
      <c r="B156" s="56"/>
      <c r="C156" s="56"/>
      <c r="D156" s="56"/>
      <c r="E156" s="56"/>
      <c r="F156" s="56"/>
      <c r="G156" s="56"/>
      <c r="H156" s="56"/>
      <c r="I156" s="56"/>
      <c r="J156" s="56"/>
      <c r="K156" s="56"/>
      <c r="L156" s="56"/>
      <c r="M156" s="56"/>
      <c r="N156" s="56"/>
      <c r="O156" s="56"/>
    </row>
    <row r="157" spans="2:15" x14ac:dyDescent="0.25">
      <c r="B157" s="56"/>
      <c r="C157" s="56"/>
      <c r="D157" s="56"/>
      <c r="E157" s="56"/>
      <c r="F157" s="56"/>
      <c r="G157" s="56"/>
      <c r="H157" s="56"/>
      <c r="I157" s="56"/>
      <c r="J157" s="56"/>
      <c r="K157" s="56"/>
      <c r="L157" s="56"/>
      <c r="M157" s="56"/>
      <c r="N157" s="56"/>
      <c r="O157" s="56"/>
    </row>
    <row r="158" spans="2:15" x14ac:dyDescent="0.25">
      <c r="B158" s="56"/>
      <c r="C158" s="56"/>
      <c r="D158" s="56"/>
      <c r="E158" s="56"/>
      <c r="F158" s="56"/>
      <c r="G158" s="56"/>
      <c r="H158" s="56"/>
      <c r="I158" s="56"/>
      <c r="J158" s="56"/>
      <c r="K158" s="56"/>
      <c r="L158" s="56"/>
      <c r="M158" s="56"/>
      <c r="N158" s="56"/>
      <c r="O158" s="56"/>
    </row>
    <row r="159" spans="2:15" x14ac:dyDescent="0.25">
      <c r="B159" s="56"/>
      <c r="C159" s="56"/>
      <c r="D159" s="56"/>
      <c r="E159" s="56"/>
      <c r="F159" s="56"/>
      <c r="G159" s="56"/>
      <c r="H159" s="56"/>
      <c r="I159" s="56"/>
      <c r="J159" s="56"/>
      <c r="K159" s="56"/>
      <c r="L159" s="56"/>
      <c r="M159" s="56"/>
      <c r="N159" s="56"/>
      <c r="O159" s="56"/>
    </row>
    <row r="160" spans="2:15" x14ac:dyDescent="0.25">
      <c r="B160" s="56"/>
      <c r="C160" s="56"/>
      <c r="D160" s="56"/>
      <c r="E160" s="56"/>
      <c r="F160" s="56"/>
      <c r="G160" s="56"/>
      <c r="H160" s="56"/>
      <c r="I160" s="56"/>
      <c r="J160" s="56"/>
      <c r="K160" s="56"/>
      <c r="L160" s="56"/>
      <c r="M160" s="56"/>
      <c r="N160" s="56"/>
      <c r="O160" s="56"/>
    </row>
    <row r="161" spans="2:15" x14ac:dyDescent="0.25">
      <c r="B161" s="56"/>
      <c r="C161" s="56"/>
      <c r="D161" s="56"/>
      <c r="E161" s="56"/>
      <c r="F161" s="56"/>
      <c r="G161" s="56"/>
      <c r="H161" s="56"/>
      <c r="I161" s="56"/>
      <c r="J161" s="56"/>
      <c r="K161" s="56"/>
      <c r="L161" s="56"/>
      <c r="M161" s="56"/>
      <c r="N161" s="56"/>
      <c r="O161" s="56"/>
    </row>
    <row r="162" spans="2:15" x14ac:dyDescent="0.25">
      <c r="B162" s="56"/>
      <c r="C162" s="56"/>
      <c r="D162" s="56"/>
      <c r="E162" s="56"/>
      <c r="F162" s="56"/>
      <c r="G162" s="56"/>
      <c r="H162" s="56"/>
      <c r="I162" s="56"/>
      <c r="J162" s="56"/>
      <c r="K162" s="56"/>
      <c r="L162" s="56"/>
      <c r="M162" s="56"/>
      <c r="N162" s="56"/>
      <c r="O162" s="56"/>
    </row>
    <row r="163" spans="2:15" x14ac:dyDescent="0.25">
      <c r="B163" s="56"/>
      <c r="C163" s="56"/>
      <c r="D163" s="56"/>
      <c r="E163" s="56"/>
      <c r="F163" s="56"/>
      <c r="G163" s="56"/>
      <c r="H163" s="56"/>
      <c r="I163" s="56"/>
      <c r="J163" s="56"/>
      <c r="K163" s="56"/>
      <c r="L163" s="56"/>
      <c r="M163" s="56"/>
      <c r="N163" s="56"/>
      <c r="O163" s="56"/>
    </row>
    <row r="164" spans="2:15" x14ac:dyDescent="0.25">
      <c r="B164" s="56"/>
      <c r="C164" s="56"/>
      <c r="D164" s="56"/>
      <c r="E164" s="56"/>
      <c r="F164" s="56"/>
      <c r="G164" s="56"/>
      <c r="H164" s="56"/>
      <c r="I164" s="56"/>
      <c r="J164" s="56"/>
      <c r="K164" s="56"/>
      <c r="L164" s="56"/>
      <c r="M164" s="56"/>
      <c r="N164" s="56"/>
      <c r="O164" s="56"/>
    </row>
    <row r="165" spans="2:15" x14ac:dyDescent="0.25">
      <c r="B165" s="56"/>
      <c r="C165" s="56"/>
      <c r="D165" s="56"/>
      <c r="E165" s="56"/>
      <c r="F165" s="56"/>
      <c r="G165" s="56"/>
      <c r="H165" s="56"/>
      <c r="I165" s="56"/>
      <c r="J165" s="56"/>
      <c r="K165" s="56"/>
      <c r="L165" s="56"/>
      <c r="M165" s="56"/>
      <c r="N165" s="56"/>
      <c r="O165" s="56"/>
    </row>
    <row r="166" spans="2:15" x14ac:dyDescent="0.25">
      <c r="B166" s="56"/>
      <c r="C166" s="56"/>
      <c r="D166" s="56"/>
      <c r="E166" s="56"/>
      <c r="F166" s="56"/>
      <c r="G166" s="56"/>
      <c r="H166" s="56"/>
      <c r="I166" s="56"/>
      <c r="J166" s="56"/>
      <c r="K166" s="56"/>
      <c r="L166" s="56"/>
      <c r="M166" s="56"/>
      <c r="N166" s="56"/>
      <c r="O166" s="56"/>
    </row>
    <row r="167" spans="2:15" x14ac:dyDescent="0.25">
      <c r="B167" s="56"/>
      <c r="C167" s="56"/>
      <c r="D167" s="56"/>
      <c r="E167" s="56"/>
      <c r="F167" s="56"/>
      <c r="G167" s="56"/>
      <c r="H167" s="56"/>
      <c r="I167" s="56"/>
      <c r="J167" s="56"/>
      <c r="K167" s="56"/>
      <c r="L167" s="56"/>
      <c r="M167" s="56"/>
      <c r="N167" s="56"/>
      <c r="O167" s="56"/>
    </row>
    <row r="168" spans="2:15" x14ac:dyDescent="0.25">
      <c r="B168" s="56"/>
      <c r="C168" s="56"/>
      <c r="D168" s="56"/>
      <c r="E168" s="56"/>
      <c r="F168" s="56"/>
      <c r="G168" s="56"/>
      <c r="H168" s="56"/>
      <c r="I168" s="56"/>
      <c r="J168" s="56"/>
      <c r="K168" s="56"/>
      <c r="L168" s="56"/>
      <c r="M168" s="56"/>
      <c r="N168" s="56"/>
      <c r="O168" s="56"/>
    </row>
    <row r="169" spans="2:15" x14ac:dyDescent="0.25">
      <c r="B169" s="56"/>
      <c r="C169" s="56"/>
      <c r="D169" s="56"/>
      <c r="E169" s="56"/>
      <c r="F169" s="56"/>
      <c r="G169" s="56"/>
      <c r="H169" s="56"/>
      <c r="I169" s="56"/>
      <c r="J169" s="56"/>
      <c r="K169" s="56"/>
      <c r="L169" s="56"/>
      <c r="M169" s="56"/>
      <c r="N169" s="56"/>
      <c r="O169" s="56"/>
    </row>
    <row r="170" spans="2:15" x14ac:dyDescent="0.25">
      <c r="B170" s="56"/>
      <c r="C170" s="56"/>
      <c r="D170" s="56"/>
      <c r="E170" s="56"/>
      <c r="F170" s="56"/>
      <c r="G170" s="56"/>
      <c r="H170" s="56"/>
      <c r="I170" s="56"/>
      <c r="J170" s="56"/>
      <c r="K170" s="56"/>
      <c r="L170" s="56"/>
      <c r="M170" s="56"/>
      <c r="N170" s="56"/>
      <c r="O170" s="56"/>
    </row>
    <row r="171" spans="2:15" x14ac:dyDescent="0.25">
      <c r="B171" s="56"/>
      <c r="C171" s="56"/>
      <c r="D171" s="56"/>
      <c r="E171" s="56"/>
      <c r="F171" s="56"/>
      <c r="G171" s="56"/>
      <c r="H171" s="56"/>
      <c r="I171" s="56"/>
      <c r="J171" s="56"/>
      <c r="K171" s="56"/>
      <c r="L171" s="56"/>
      <c r="M171" s="56"/>
      <c r="N171" s="56"/>
      <c r="O171" s="56"/>
    </row>
    <row r="172" spans="2:15" x14ac:dyDescent="0.25">
      <c r="B172" s="56"/>
      <c r="C172" s="56"/>
      <c r="D172" s="56"/>
      <c r="E172" s="56"/>
      <c r="F172" s="56"/>
      <c r="G172" s="56"/>
      <c r="H172" s="56"/>
      <c r="I172" s="56"/>
      <c r="J172" s="56"/>
      <c r="K172" s="56"/>
      <c r="L172" s="56"/>
      <c r="M172" s="56"/>
      <c r="N172" s="56"/>
      <c r="O172" s="56"/>
    </row>
    <row r="173" spans="2:15" x14ac:dyDescent="0.25">
      <c r="B173" s="56"/>
      <c r="C173" s="56"/>
      <c r="D173" s="56"/>
      <c r="E173" s="56"/>
      <c r="F173" s="56"/>
      <c r="G173" s="56"/>
      <c r="H173" s="56"/>
      <c r="I173" s="56"/>
      <c r="J173" s="56"/>
      <c r="K173" s="56"/>
      <c r="L173" s="56"/>
      <c r="M173" s="56"/>
      <c r="N173" s="56"/>
      <c r="O173" s="56"/>
    </row>
    <row r="174" spans="2:15" x14ac:dyDescent="0.25">
      <c r="B174" s="56"/>
      <c r="C174" s="56"/>
      <c r="D174" s="56"/>
      <c r="E174" s="56"/>
      <c r="F174" s="56"/>
      <c r="G174" s="56"/>
      <c r="H174" s="56"/>
      <c r="I174" s="56"/>
      <c r="J174" s="56"/>
      <c r="K174" s="56"/>
      <c r="L174" s="56"/>
      <c r="M174" s="56"/>
      <c r="N174" s="56"/>
      <c r="O174" s="56"/>
    </row>
    <row r="175" spans="2:15" x14ac:dyDescent="0.25">
      <c r="B175" s="56"/>
      <c r="C175" s="56"/>
      <c r="D175" s="56"/>
      <c r="E175" s="56"/>
      <c r="F175" s="56"/>
      <c r="G175" s="56"/>
      <c r="H175" s="56"/>
      <c r="I175" s="56"/>
      <c r="J175" s="56"/>
      <c r="K175" s="56"/>
      <c r="L175" s="56"/>
      <c r="M175" s="56"/>
      <c r="N175" s="56"/>
      <c r="O175" s="56"/>
    </row>
    <row r="176" spans="2:15" x14ac:dyDescent="0.25">
      <c r="B176" s="56"/>
      <c r="C176" s="56"/>
      <c r="D176" s="56"/>
      <c r="E176" s="56"/>
      <c r="F176" s="56"/>
      <c r="G176" s="56"/>
      <c r="H176" s="56"/>
      <c r="I176" s="56"/>
      <c r="J176" s="56"/>
      <c r="K176" s="56"/>
      <c r="L176" s="56"/>
      <c r="M176" s="56"/>
      <c r="N176" s="56"/>
      <c r="O176" s="56"/>
    </row>
    <row r="177" spans="2:15" x14ac:dyDescent="0.25">
      <c r="B177" s="56"/>
      <c r="C177" s="56"/>
      <c r="D177" s="56"/>
      <c r="E177" s="56"/>
      <c r="F177" s="56"/>
      <c r="G177" s="56"/>
      <c r="H177" s="56"/>
      <c r="I177" s="56"/>
      <c r="J177" s="56"/>
      <c r="K177" s="56"/>
      <c r="L177" s="56"/>
      <c r="M177" s="56"/>
      <c r="N177" s="56"/>
      <c r="O177" s="56"/>
    </row>
    <row r="178" spans="2:15" x14ac:dyDescent="0.25">
      <c r="B178" s="56"/>
      <c r="C178" s="56"/>
      <c r="D178" s="56"/>
      <c r="E178" s="56"/>
      <c r="F178" s="56"/>
      <c r="G178" s="56"/>
      <c r="H178" s="56"/>
      <c r="I178" s="56"/>
      <c r="J178" s="56"/>
      <c r="K178" s="56"/>
      <c r="L178" s="56"/>
      <c r="M178" s="56"/>
      <c r="N178" s="56"/>
      <c r="O178" s="56"/>
    </row>
    <row r="179" spans="2:15" x14ac:dyDescent="0.25">
      <c r="B179" s="56"/>
      <c r="C179" s="56"/>
      <c r="D179" s="56"/>
      <c r="E179" s="56"/>
      <c r="F179" s="56"/>
      <c r="G179" s="56"/>
      <c r="H179" s="56"/>
      <c r="I179" s="56"/>
      <c r="J179" s="56"/>
      <c r="K179" s="56"/>
      <c r="L179" s="56"/>
      <c r="M179" s="56"/>
      <c r="N179" s="56"/>
      <c r="O179" s="56"/>
    </row>
    <row r="180" spans="2:15" x14ac:dyDescent="0.25">
      <c r="B180" s="56"/>
      <c r="C180" s="56"/>
      <c r="D180" s="56"/>
      <c r="E180" s="56"/>
      <c r="F180" s="56"/>
      <c r="G180" s="56"/>
      <c r="H180" s="56"/>
      <c r="I180" s="56"/>
      <c r="J180" s="56"/>
      <c r="K180" s="56"/>
      <c r="L180" s="56"/>
      <c r="M180" s="56"/>
      <c r="N180" s="56"/>
      <c r="O180" s="56"/>
    </row>
    <row r="181" spans="2:15" x14ac:dyDescent="0.25">
      <c r="B181" s="56"/>
      <c r="C181" s="56"/>
      <c r="D181" s="56"/>
      <c r="E181" s="56"/>
      <c r="F181" s="56"/>
      <c r="G181" s="56"/>
      <c r="H181" s="56"/>
      <c r="I181" s="56"/>
      <c r="J181" s="56"/>
      <c r="K181" s="56"/>
      <c r="L181" s="56"/>
      <c r="M181" s="56"/>
      <c r="N181" s="56"/>
      <c r="O181" s="56"/>
    </row>
    <row r="182" spans="2:15" x14ac:dyDescent="0.25">
      <c r="B182" s="56"/>
      <c r="C182" s="56"/>
      <c r="D182" s="56"/>
      <c r="E182" s="56"/>
      <c r="F182" s="56"/>
      <c r="G182" s="56"/>
      <c r="H182" s="56"/>
      <c r="I182" s="56"/>
      <c r="J182" s="56"/>
      <c r="K182" s="56"/>
      <c r="L182" s="56"/>
      <c r="M182" s="56"/>
      <c r="N182" s="56"/>
      <c r="O182" s="56"/>
    </row>
    <row r="183" spans="2:15" x14ac:dyDescent="0.25">
      <c r="B183" s="56"/>
      <c r="C183" s="56"/>
      <c r="D183" s="56"/>
      <c r="E183" s="56"/>
      <c r="F183" s="56"/>
      <c r="G183" s="56"/>
      <c r="H183" s="56"/>
      <c r="I183" s="56"/>
      <c r="J183" s="56"/>
      <c r="K183" s="56"/>
      <c r="L183" s="56"/>
      <c r="M183" s="56"/>
      <c r="N183" s="56"/>
      <c r="O183" s="56"/>
    </row>
    <row r="184" spans="2:15" x14ac:dyDescent="0.25">
      <c r="B184" s="56"/>
      <c r="C184" s="56"/>
      <c r="D184" s="56"/>
      <c r="E184" s="56"/>
      <c r="F184" s="56"/>
      <c r="G184" s="56"/>
      <c r="H184" s="56"/>
      <c r="I184" s="56"/>
      <c r="J184" s="56"/>
      <c r="K184" s="56"/>
      <c r="L184" s="56"/>
      <c r="M184" s="56"/>
      <c r="N184" s="56"/>
      <c r="O184" s="56"/>
    </row>
    <row r="185" spans="2:15" x14ac:dyDescent="0.25">
      <c r="B185" s="56"/>
      <c r="C185" s="56"/>
      <c r="D185" s="56"/>
      <c r="E185" s="56"/>
      <c r="F185" s="56"/>
      <c r="G185" s="56"/>
      <c r="H185" s="56"/>
      <c r="I185" s="56"/>
      <c r="J185" s="56"/>
      <c r="K185" s="56"/>
      <c r="L185" s="56"/>
      <c r="M185" s="56"/>
      <c r="N185" s="56"/>
      <c r="O185" s="56"/>
    </row>
    <row r="186" spans="2:15" x14ac:dyDescent="0.25">
      <c r="B186" s="56"/>
      <c r="C186" s="56"/>
      <c r="D186" s="56"/>
      <c r="E186" s="56"/>
      <c r="F186" s="56"/>
      <c r="G186" s="56"/>
      <c r="H186" s="56"/>
      <c r="I186" s="56"/>
      <c r="J186" s="56"/>
      <c r="K186" s="56"/>
      <c r="L186" s="56"/>
      <c r="M186" s="56"/>
      <c r="N186" s="56"/>
      <c r="O186" s="56"/>
    </row>
    <row r="187" spans="2:15" x14ac:dyDescent="0.25">
      <c r="B187" s="56"/>
      <c r="C187" s="56"/>
      <c r="D187" s="56"/>
      <c r="E187" s="56"/>
      <c r="F187" s="56"/>
      <c r="G187" s="56"/>
      <c r="H187" s="56"/>
      <c r="I187" s="56"/>
      <c r="J187" s="56"/>
      <c r="K187" s="56"/>
      <c r="L187" s="56"/>
      <c r="M187" s="56"/>
      <c r="N187" s="56"/>
      <c r="O187" s="56"/>
    </row>
    <row r="188" spans="2:15" x14ac:dyDescent="0.25">
      <c r="B188" s="56"/>
      <c r="C188" s="56"/>
      <c r="D188" s="56"/>
      <c r="E188" s="56"/>
      <c r="F188" s="56"/>
      <c r="G188" s="56"/>
      <c r="H188" s="56"/>
      <c r="I188" s="56"/>
      <c r="J188" s="56"/>
      <c r="K188" s="56"/>
      <c r="L188" s="56"/>
      <c r="M188" s="56"/>
      <c r="N188" s="56"/>
      <c r="O188" s="56"/>
    </row>
    <row r="189" spans="2:15" x14ac:dyDescent="0.25">
      <c r="B189" s="56"/>
      <c r="C189" s="56"/>
      <c r="D189" s="56"/>
      <c r="E189" s="56"/>
      <c r="F189" s="56"/>
      <c r="G189" s="56"/>
      <c r="H189" s="56"/>
      <c r="I189" s="56"/>
      <c r="J189" s="56"/>
      <c r="K189" s="56"/>
      <c r="L189" s="56"/>
      <c r="M189" s="56"/>
      <c r="N189" s="56"/>
      <c r="O189" s="56"/>
    </row>
    <row r="190" spans="2:15" x14ac:dyDescent="0.25">
      <c r="B190" s="56"/>
      <c r="C190" s="56"/>
      <c r="D190" s="56"/>
      <c r="E190" s="56"/>
      <c r="F190" s="56"/>
      <c r="G190" s="56"/>
      <c r="H190" s="56"/>
      <c r="I190" s="56"/>
      <c r="J190" s="56"/>
      <c r="K190" s="56"/>
      <c r="L190" s="56"/>
      <c r="M190" s="56"/>
      <c r="N190" s="56"/>
      <c r="O190" s="56"/>
    </row>
    <row r="191" spans="2:15" x14ac:dyDescent="0.25">
      <c r="B191" s="56"/>
      <c r="C191" s="56"/>
      <c r="D191" s="56"/>
      <c r="E191" s="56"/>
      <c r="F191" s="56"/>
      <c r="G191" s="56"/>
      <c r="H191" s="56"/>
      <c r="I191" s="56"/>
      <c r="J191" s="56"/>
      <c r="K191" s="56"/>
      <c r="L191" s="56"/>
      <c r="M191" s="56"/>
      <c r="N191" s="56"/>
      <c r="O191" s="56"/>
    </row>
    <row r="192" spans="2:15" x14ac:dyDescent="0.25">
      <c r="B192" s="56"/>
      <c r="C192" s="56"/>
      <c r="D192" s="56"/>
      <c r="E192" s="56"/>
      <c r="F192" s="56"/>
      <c r="G192" s="56"/>
      <c r="H192" s="56"/>
      <c r="I192" s="56"/>
      <c r="J192" s="56"/>
      <c r="K192" s="56"/>
      <c r="L192" s="56"/>
      <c r="M192" s="56"/>
      <c r="N192" s="56"/>
      <c r="O192" s="56"/>
    </row>
    <row r="193" spans="2:15" x14ac:dyDescent="0.25">
      <c r="B193" s="56"/>
      <c r="C193" s="56"/>
      <c r="D193" s="56"/>
      <c r="E193" s="56"/>
      <c r="F193" s="56"/>
      <c r="G193" s="56"/>
      <c r="H193" s="56"/>
      <c r="I193" s="56"/>
      <c r="J193" s="56"/>
      <c r="K193" s="56"/>
      <c r="L193" s="56"/>
      <c r="M193" s="56"/>
      <c r="N193" s="56"/>
      <c r="O193" s="56"/>
    </row>
    <row r="194" spans="2:15" x14ac:dyDescent="0.25">
      <c r="B194" s="56"/>
      <c r="C194" s="56"/>
      <c r="D194" s="56"/>
      <c r="E194" s="56"/>
      <c r="F194" s="56"/>
      <c r="G194" s="56"/>
      <c r="H194" s="56"/>
      <c r="I194" s="56"/>
      <c r="J194" s="56"/>
      <c r="K194" s="56"/>
      <c r="L194" s="56"/>
      <c r="M194" s="56"/>
      <c r="N194" s="56"/>
      <c r="O194" s="56"/>
    </row>
    <row r="195" spans="2:15" x14ac:dyDescent="0.25">
      <c r="B195" s="56"/>
      <c r="C195" s="56"/>
      <c r="D195" s="56"/>
      <c r="E195" s="56"/>
      <c r="F195" s="56"/>
      <c r="G195" s="56"/>
      <c r="H195" s="56"/>
      <c r="I195" s="56"/>
      <c r="J195" s="56"/>
      <c r="K195" s="56"/>
      <c r="L195" s="56"/>
      <c r="M195" s="56"/>
      <c r="N195" s="56"/>
      <c r="O195" s="56"/>
    </row>
    <row r="196" spans="2:15" x14ac:dyDescent="0.25">
      <c r="B196" s="56"/>
      <c r="C196" s="56"/>
      <c r="D196" s="56"/>
      <c r="E196" s="56"/>
      <c r="F196" s="56"/>
      <c r="G196" s="56"/>
      <c r="H196" s="56"/>
      <c r="I196" s="56"/>
      <c r="J196" s="56"/>
      <c r="K196" s="56"/>
      <c r="L196" s="56"/>
      <c r="M196" s="56"/>
      <c r="N196" s="56"/>
      <c r="O196" s="56"/>
    </row>
    <row r="197" spans="2:15" x14ac:dyDescent="0.25">
      <c r="B197" s="56"/>
      <c r="C197" s="56"/>
      <c r="D197" s="56"/>
      <c r="E197" s="56"/>
      <c r="F197" s="56"/>
      <c r="G197" s="56"/>
      <c r="H197" s="56"/>
      <c r="I197" s="56"/>
      <c r="J197" s="56"/>
      <c r="K197" s="56"/>
      <c r="L197" s="56"/>
      <c r="M197" s="56"/>
      <c r="N197" s="56"/>
      <c r="O197" s="56"/>
    </row>
    <row r="198" spans="2:15" x14ac:dyDescent="0.25">
      <c r="B198" s="56"/>
      <c r="C198" s="56"/>
      <c r="D198" s="56"/>
      <c r="E198" s="56"/>
      <c r="F198" s="56"/>
      <c r="G198" s="56"/>
      <c r="H198" s="56"/>
      <c r="I198" s="56"/>
      <c r="J198" s="56"/>
      <c r="K198" s="56"/>
      <c r="L198" s="56"/>
      <c r="M198" s="56"/>
      <c r="N198" s="56"/>
      <c r="O198" s="56"/>
    </row>
    <row r="199" spans="2:15" x14ac:dyDescent="0.25">
      <c r="B199" s="56"/>
      <c r="C199" s="56"/>
      <c r="D199" s="56"/>
      <c r="E199" s="56"/>
      <c r="F199" s="56"/>
      <c r="G199" s="56"/>
      <c r="H199" s="56"/>
      <c r="I199" s="56"/>
      <c r="J199" s="56"/>
      <c r="K199" s="56"/>
      <c r="L199" s="56"/>
      <c r="M199" s="56"/>
      <c r="N199" s="56"/>
      <c r="O199" s="56"/>
    </row>
    <row r="200" spans="2:15" x14ac:dyDescent="0.25">
      <c r="B200" s="56"/>
      <c r="C200" s="56"/>
      <c r="D200" s="56"/>
      <c r="E200" s="56"/>
      <c r="F200" s="56"/>
      <c r="G200" s="56"/>
      <c r="H200" s="56"/>
      <c r="I200" s="56"/>
      <c r="J200" s="56"/>
      <c r="K200" s="56"/>
      <c r="L200" s="56"/>
      <c r="M200" s="56"/>
      <c r="N200" s="56"/>
      <c r="O200" s="56"/>
    </row>
    <row r="201" spans="2:15" x14ac:dyDescent="0.25">
      <c r="B201" s="56"/>
      <c r="C201" s="56"/>
      <c r="D201" s="56"/>
      <c r="E201" s="56"/>
      <c r="F201" s="56"/>
      <c r="G201" s="56"/>
      <c r="H201" s="56"/>
      <c r="I201" s="56"/>
      <c r="J201" s="56"/>
      <c r="K201" s="56"/>
      <c r="L201" s="56"/>
      <c r="M201" s="56"/>
      <c r="N201" s="56"/>
      <c r="O201" s="56"/>
    </row>
    <row r="202" spans="2:15" x14ac:dyDescent="0.25">
      <c r="B202" s="56"/>
      <c r="C202" s="56"/>
      <c r="D202" s="56"/>
      <c r="E202" s="56"/>
      <c r="F202" s="56"/>
      <c r="G202" s="56"/>
      <c r="H202" s="56"/>
      <c r="I202" s="56"/>
      <c r="J202" s="56"/>
      <c r="K202" s="56"/>
      <c r="L202" s="56"/>
      <c r="M202" s="56"/>
      <c r="N202" s="56"/>
      <c r="O202" s="56"/>
    </row>
    <row r="203" spans="2:15" x14ac:dyDescent="0.25">
      <c r="B203" s="56"/>
      <c r="C203" s="56"/>
      <c r="D203" s="56"/>
      <c r="E203" s="56"/>
      <c r="F203" s="56"/>
      <c r="G203" s="56"/>
      <c r="H203" s="56"/>
      <c r="I203" s="56"/>
      <c r="J203" s="56"/>
      <c r="K203" s="56"/>
      <c r="L203" s="56"/>
      <c r="M203" s="56"/>
      <c r="N203" s="56"/>
      <c r="O203" s="56"/>
    </row>
    <row r="204" spans="2:15" x14ac:dyDescent="0.25">
      <c r="B204" s="56"/>
      <c r="C204" s="56"/>
      <c r="D204" s="56"/>
      <c r="E204" s="56"/>
      <c r="F204" s="56"/>
      <c r="G204" s="56"/>
      <c r="H204" s="56"/>
      <c r="I204" s="56"/>
      <c r="J204" s="56"/>
      <c r="K204" s="56"/>
      <c r="L204" s="56"/>
      <c r="M204" s="56"/>
      <c r="N204" s="56"/>
      <c r="O204" s="56"/>
    </row>
    <row r="205" spans="2:15" x14ac:dyDescent="0.25">
      <c r="B205" s="56"/>
      <c r="C205" s="56"/>
      <c r="D205" s="56"/>
      <c r="E205" s="56"/>
      <c r="F205" s="56"/>
      <c r="G205" s="56"/>
      <c r="H205" s="56"/>
      <c r="I205" s="56"/>
      <c r="J205" s="56"/>
      <c r="K205" s="56"/>
      <c r="L205" s="56"/>
      <c r="M205" s="56"/>
      <c r="N205" s="56"/>
      <c r="O205" s="56"/>
    </row>
    <row r="206" spans="2:15" x14ac:dyDescent="0.25">
      <c r="B206" s="56"/>
      <c r="C206" s="56"/>
      <c r="D206" s="56"/>
      <c r="E206" s="56"/>
      <c r="F206" s="56"/>
      <c r="G206" s="56"/>
      <c r="H206" s="56"/>
      <c r="I206" s="56"/>
      <c r="J206" s="56"/>
      <c r="K206" s="56"/>
      <c r="L206" s="56"/>
      <c r="M206" s="56"/>
      <c r="N206" s="56"/>
      <c r="O206" s="56"/>
    </row>
    <row r="207" spans="2:15" x14ac:dyDescent="0.25">
      <c r="B207" s="56"/>
      <c r="C207" s="56"/>
      <c r="D207" s="56"/>
      <c r="E207" s="56"/>
      <c r="F207" s="56"/>
      <c r="G207" s="56"/>
      <c r="H207" s="56"/>
      <c r="I207" s="56"/>
      <c r="J207" s="56"/>
      <c r="K207" s="56"/>
      <c r="L207" s="56"/>
      <c r="M207" s="56"/>
      <c r="N207" s="56"/>
      <c r="O207" s="56"/>
    </row>
    <row r="208" spans="2:15" x14ac:dyDescent="0.25">
      <c r="B208" s="56"/>
      <c r="C208" s="56"/>
      <c r="D208" s="56"/>
      <c r="E208" s="56"/>
      <c r="F208" s="56"/>
      <c r="G208" s="56"/>
      <c r="H208" s="56"/>
      <c r="I208" s="56"/>
      <c r="J208" s="56"/>
      <c r="K208" s="56"/>
      <c r="L208" s="56"/>
      <c r="M208" s="56"/>
      <c r="N208" s="56"/>
      <c r="O208" s="56"/>
    </row>
    <row r="209" spans="2:15" x14ac:dyDescent="0.25">
      <c r="B209" s="56"/>
      <c r="C209" s="56"/>
      <c r="D209" s="56"/>
      <c r="E209" s="56"/>
      <c r="F209" s="56"/>
      <c r="G209" s="56"/>
      <c r="H209" s="56"/>
      <c r="I209" s="56"/>
      <c r="J209" s="56"/>
      <c r="K209" s="56"/>
      <c r="L209" s="56"/>
      <c r="M209" s="56"/>
      <c r="N209" s="56"/>
      <c r="O209" s="56"/>
    </row>
    <row r="210" spans="2:15" x14ac:dyDescent="0.25">
      <c r="B210" s="56"/>
      <c r="C210" s="56"/>
      <c r="D210" s="56"/>
      <c r="E210" s="56"/>
      <c r="F210" s="56"/>
      <c r="G210" s="56"/>
      <c r="H210" s="56"/>
      <c r="I210" s="56"/>
      <c r="J210" s="56"/>
      <c r="K210" s="56"/>
      <c r="L210" s="56"/>
      <c r="M210" s="56"/>
      <c r="N210" s="56"/>
      <c r="O210" s="56"/>
    </row>
    <row r="211" spans="2:15" x14ac:dyDescent="0.25">
      <c r="B211" s="56"/>
      <c r="C211" s="56"/>
      <c r="D211" s="56"/>
      <c r="E211" s="56"/>
      <c r="F211" s="56"/>
      <c r="G211" s="56"/>
      <c r="H211" s="56"/>
      <c r="I211" s="56"/>
      <c r="J211" s="56"/>
      <c r="K211" s="56"/>
      <c r="L211" s="56"/>
      <c r="M211" s="56"/>
      <c r="N211" s="56"/>
      <c r="O211" s="56"/>
    </row>
    <row r="212" spans="2:15" x14ac:dyDescent="0.25">
      <c r="B212" s="56"/>
      <c r="C212" s="56"/>
      <c r="D212" s="56"/>
      <c r="E212" s="56"/>
      <c r="F212" s="56"/>
      <c r="G212" s="56"/>
      <c r="H212" s="56"/>
      <c r="I212" s="56"/>
      <c r="J212" s="56"/>
      <c r="K212" s="56"/>
      <c r="L212" s="56"/>
      <c r="M212" s="56"/>
      <c r="N212" s="56"/>
      <c r="O212" s="56"/>
    </row>
    <row r="213" spans="2:15" x14ac:dyDescent="0.25">
      <c r="B213" s="56"/>
      <c r="C213" s="56"/>
      <c r="D213" s="56"/>
      <c r="E213" s="56"/>
      <c r="F213" s="56"/>
      <c r="G213" s="56"/>
      <c r="H213" s="56"/>
      <c r="I213" s="56"/>
      <c r="J213" s="56"/>
      <c r="K213" s="56"/>
      <c r="L213" s="56"/>
      <c r="M213" s="56"/>
      <c r="N213" s="56"/>
      <c r="O213" s="56"/>
    </row>
    <row r="214" spans="2:15" x14ac:dyDescent="0.25">
      <c r="B214" s="56"/>
      <c r="C214" s="56"/>
      <c r="D214" s="56"/>
      <c r="E214" s="56"/>
      <c r="F214" s="56"/>
      <c r="G214" s="56"/>
      <c r="H214" s="56"/>
      <c r="I214" s="56"/>
      <c r="J214" s="56"/>
      <c r="K214" s="56"/>
      <c r="L214" s="56"/>
      <c r="M214" s="56"/>
      <c r="N214" s="56"/>
      <c r="O214" s="56"/>
    </row>
    <row r="215" spans="2:15" x14ac:dyDescent="0.25">
      <c r="B215" s="56"/>
      <c r="C215" s="56"/>
      <c r="D215" s="56"/>
      <c r="E215" s="56"/>
      <c r="F215" s="56"/>
      <c r="G215" s="56"/>
      <c r="H215" s="56"/>
      <c r="I215" s="56"/>
      <c r="J215" s="56"/>
      <c r="K215" s="56"/>
      <c r="L215" s="56"/>
      <c r="M215" s="56"/>
      <c r="N215" s="56"/>
      <c r="O215" s="56"/>
    </row>
    <row r="216" spans="2:15" x14ac:dyDescent="0.25">
      <c r="B216" s="56"/>
      <c r="C216" s="56"/>
      <c r="D216" s="56"/>
      <c r="E216" s="56"/>
      <c r="F216" s="56"/>
      <c r="G216" s="56"/>
      <c r="H216" s="56"/>
      <c r="I216" s="56"/>
      <c r="J216" s="56"/>
      <c r="K216" s="56"/>
      <c r="L216" s="56"/>
      <c r="M216" s="56"/>
      <c r="N216" s="56"/>
      <c r="O216" s="56"/>
    </row>
    <row r="217" spans="2:15" x14ac:dyDescent="0.25">
      <c r="B217" s="56"/>
      <c r="C217" s="56"/>
      <c r="D217" s="56"/>
      <c r="E217" s="56"/>
      <c r="F217" s="56"/>
      <c r="G217" s="56"/>
      <c r="H217" s="56"/>
      <c r="I217" s="56"/>
      <c r="J217" s="56"/>
      <c r="K217" s="56"/>
      <c r="L217" s="56"/>
      <c r="M217" s="56"/>
      <c r="N217" s="56"/>
      <c r="O217" s="56"/>
    </row>
    <row r="218" spans="2:15" x14ac:dyDescent="0.25">
      <c r="B218" s="56"/>
      <c r="C218" s="56"/>
      <c r="D218" s="56"/>
      <c r="E218" s="56"/>
      <c r="F218" s="56"/>
      <c r="G218" s="56"/>
      <c r="H218" s="56"/>
      <c r="I218" s="56"/>
      <c r="J218" s="56"/>
      <c r="K218" s="56"/>
      <c r="L218" s="56"/>
      <c r="M218" s="56"/>
      <c r="N218" s="56"/>
      <c r="O218" s="56"/>
    </row>
    <row r="219" spans="2:15" x14ac:dyDescent="0.25">
      <c r="B219" s="56"/>
      <c r="C219" s="56"/>
      <c r="D219" s="56"/>
      <c r="E219" s="56"/>
      <c r="F219" s="56"/>
      <c r="G219" s="56"/>
      <c r="H219" s="56"/>
      <c r="I219" s="56"/>
      <c r="J219" s="56"/>
      <c r="K219" s="56"/>
      <c r="L219" s="56"/>
      <c r="M219" s="56"/>
      <c r="N219" s="56"/>
      <c r="O219" s="56"/>
    </row>
    <row r="220" spans="2:15" x14ac:dyDescent="0.25">
      <c r="B220" s="56"/>
      <c r="C220" s="56"/>
      <c r="D220" s="56"/>
      <c r="E220" s="56"/>
      <c r="F220" s="56"/>
      <c r="G220" s="56"/>
      <c r="H220" s="56"/>
      <c r="I220" s="56"/>
      <c r="J220" s="56"/>
      <c r="K220" s="56"/>
      <c r="L220" s="56"/>
      <c r="M220" s="56"/>
      <c r="N220" s="56"/>
      <c r="O220" s="56"/>
    </row>
    <row r="221" spans="2:15" x14ac:dyDescent="0.25">
      <c r="B221" s="56"/>
      <c r="C221" s="56"/>
      <c r="D221" s="56"/>
      <c r="E221" s="56"/>
      <c r="F221" s="56"/>
      <c r="G221" s="56"/>
      <c r="H221" s="56"/>
      <c r="I221" s="56"/>
      <c r="J221" s="56"/>
      <c r="K221" s="56"/>
      <c r="L221" s="56"/>
      <c r="M221" s="56"/>
      <c r="N221" s="56"/>
      <c r="O221" s="56"/>
    </row>
    <row r="222" spans="2:15" x14ac:dyDescent="0.25">
      <c r="B222" s="56"/>
      <c r="C222" s="56"/>
      <c r="D222" s="56"/>
      <c r="E222" s="56"/>
      <c r="F222" s="56"/>
      <c r="G222" s="56"/>
      <c r="H222" s="56"/>
      <c r="I222" s="56"/>
      <c r="J222" s="56"/>
      <c r="K222" s="56"/>
      <c r="L222" s="56"/>
      <c r="M222" s="56"/>
      <c r="N222" s="56"/>
      <c r="O222" s="56"/>
    </row>
    <row r="223" spans="2:15" x14ac:dyDescent="0.25">
      <c r="B223" s="56"/>
      <c r="C223" s="56"/>
      <c r="D223" s="56"/>
      <c r="E223" s="56"/>
      <c r="F223" s="56"/>
      <c r="G223" s="56"/>
      <c r="H223" s="56"/>
      <c r="I223" s="56"/>
      <c r="J223" s="56"/>
      <c r="K223" s="56"/>
      <c r="L223" s="56"/>
      <c r="M223" s="56"/>
      <c r="N223" s="56"/>
      <c r="O223" s="56"/>
    </row>
    <row r="224" spans="2:15" x14ac:dyDescent="0.25">
      <c r="B224" s="56"/>
      <c r="C224" s="56"/>
      <c r="D224" s="56"/>
      <c r="E224" s="56"/>
      <c r="F224" s="56"/>
      <c r="G224" s="56"/>
      <c r="H224" s="56"/>
      <c r="I224" s="56"/>
      <c r="J224" s="56"/>
      <c r="K224" s="56"/>
      <c r="L224" s="56"/>
      <c r="M224" s="56"/>
      <c r="N224" s="56"/>
      <c r="O224" s="56"/>
    </row>
    <row r="225" spans="2:15" x14ac:dyDescent="0.25">
      <c r="B225" s="56"/>
      <c r="C225" s="56"/>
      <c r="D225" s="56"/>
      <c r="E225" s="56"/>
      <c r="F225" s="56"/>
      <c r="G225" s="56"/>
      <c r="H225" s="56"/>
      <c r="I225" s="56"/>
      <c r="J225" s="56"/>
      <c r="K225" s="56"/>
      <c r="L225" s="56"/>
      <c r="M225" s="56"/>
      <c r="N225" s="56"/>
      <c r="O225" s="56"/>
    </row>
    <row r="226" spans="2:15" x14ac:dyDescent="0.25">
      <c r="B226" s="56"/>
      <c r="C226" s="56"/>
      <c r="D226" s="56"/>
      <c r="E226" s="56"/>
      <c r="F226" s="56"/>
      <c r="G226" s="56"/>
      <c r="H226" s="56"/>
      <c r="I226" s="56"/>
      <c r="J226" s="56"/>
      <c r="K226" s="56"/>
      <c r="L226" s="56"/>
      <c r="M226" s="56"/>
      <c r="N226" s="56"/>
      <c r="O226" s="56"/>
    </row>
    <row r="227" spans="2:15" x14ac:dyDescent="0.25">
      <c r="B227" s="56"/>
      <c r="C227" s="56"/>
      <c r="D227" s="56"/>
      <c r="E227" s="56"/>
      <c r="F227" s="56"/>
      <c r="G227" s="56"/>
      <c r="H227" s="56"/>
      <c r="I227" s="56"/>
      <c r="J227" s="56"/>
      <c r="K227" s="56"/>
      <c r="L227" s="56"/>
      <c r="M227" s="56"/>
      <c r="N227" s="56"/>
      <c r="O227" s="56"/>
    </row>
    <row r="228" spans="2:15" x14ac:dyDescent="0.25">
      <c r="B228" s="56"/>
      <c r="C228" s="56"/>
      <c r="D228" s="56"/>
      <c r="E228" s="56"/>
      <c r="F228" s="56"/>
      <c r="G228" s="56"/>
      <c r="H228" s="56"/>
      <c r="I228" s="56"/>
      <c r="J228" s="56"/>
      <c r="K228" s="56"/>
      <c r="L228" s="56"/>
      <c r="M228" s="56"/>
      <c r="N228" s="56"/>
      <c r="O228" s="56"/>
    </row>
    <row r="229" spans="2:15" x14ac:dyDescent="0.25">
      <c r="B229" s="56"/>
      <c r="C229" s="56"/>
      <c r="D229" s="56"/>
      <c r="E229" s="56"/>
      <c r="F229" s="56"/>
      <c r="G229" s="56"/>
      <c r="H229" s="56"/>
      <c r="I229" s="56"/>
      <c r="J229" s="56"/>
      <c r="K229" s="56"/>
      <c r="L229" s="56"/>
      <c r="M229" s="56"/>
      <c r="N229" s="56"/>
      <c r="O229" s="56"/>
    </row>
    <row r="230" spans="2:15" x14ac:dyDescent="0.25">
      <c r="B230" s="56"/>
      <c r="C230" s="56"/>
      <c r="D230" s="56"/>
      <c r="E230" s="56"/>
      <c r="F230" s="56"/>
      <c r="G230" s="56"/>
      <c r="H230" s="56"/>
      <c r="I230" s="56"/>
      <c r="J230" s="56"/>
      <c r="K230" s="56"/>
      <c r="L230" s="56"/>
      <c r="M230" s="56"/>
      <c r="N230" s="56"/>
      <c r="O230" s="56"/>
    </row>
    <row r="231" spans="2:15" x14ac:dyDescent="0.25">
      <c r="B231" s="56"/>
      <c r="C231" s="56"/>
      <c r="D231" s="56"/>
      <c r="E231" s="56"/>
      <c r="F231" s="56"/>
      <c r="G231" s="56"/>
      <c r="H231" s="56"/>
      <c r="I231" s="56"/>
      <c r="J231" s="56"/>
      <c r="K231" s="56"/>
      <c r="L231" s="56"/>
      <c r="M231" s="56"/>
      <c r="N231" s="56"/>
      <c r="O231" s="56"/>
    </row>
    <row r="232" spans="2:15" x14ac:dyDescent="0.25">
      <c r="B232" s="56"/>
      <c r="C232" s="56"/>
      <c r="D232" s="56"/>
      <c r="E232" s="56"/>
      <c r="F232" s="56"/>
      <c r="G232" s="56"/>
      <c r="H232" s="56"/>
      <c r="I232" s="56"/>
      <c r="J232" s="56"/>
      <c r="K232" s="56"/>
      <c r="L232" s="56"/>
      <c r="M232" s="56"/>
      <c r="N232" s="56"/>
      <c r="O232" s="56"/>
    </row>
    <row r="233" spans="2:15" x14ac:dyDescent="0.25">
      <c r="B233" s="56"/>
      <c r="C233" s="56"/>
      <c r="D233" s="56"/>
      <c r="E233" s="56"/>
      <c r="F233" s="56"/>
      <c r="G233" s="56"/>
      <c r="H233" s="56"/>
      <c r="I233" s="56"/>
      <c r="J233" s="56"/>
      <c r="K233" s="56"/>
      <c r="L233" s="56"/>
      <c r="M233" s="56"/>
      <c r="N233" s="56"/>
      <c r="O233" s="56"/>
    </row>
    <row r="234" spans="2:15" x14ac:dyDescent="0.25">
      <c r="B234" s="56"/>
      <c r="C234" s="56"/>
      <c r="D234" s="56"/>
      <c r="E234" s="56"/>
      <c r="F234" s="56"/>
      <c r="G234" s="56"/>
      <c r="H234" s="56"/>
      <c r="I234" s="56"/>
      <c r="J234" s="56"/>
      <c r="K234" s="56"/>
      <c r="L234" s="56"/>
      <c r="M234" s="56"/>
      <c r="N234" s="56"/>
      <c r="O234" s="56"/>
    </row>
    <row r="235" spans="2:15" x14ac:dyDescent="0.25">
      <c r="B235" s="56"/>
      <c r="C235" s="56"/>
      <c r="D235" s="56"/>
      <c r="E235" s="56"/>
      <c r="F235" s="56"/>
      <c r="G235" s="56"/>
      <c r="H235" s="56"/>
      <c r="I235" s="56"/>
      <c r="J235" s="56"/>
      <c r="K235" s="56"/>
      <c r="L235" s="56"/>
      <c r="M235" s="56"/>
      <c r="N235" s="56"/>
      <c r="O235" s="56"/>
    </row>
    <row r="236" spans="2:15" x14ac:dyDescent="0.25">
      <c r="B236" s="56"/>
      <c r="C236" s="56"/>
      <c r="D236" s="56"/>
      <c r="E236" s="56"/>
      <c r="F236" s="56"/>
      <c r="G236" s="56"/>
      <c r="H236" s="56"/>
      <c r="I236" s="56"/>
      <c r="J236" s="56"/>
      <c r="K236" s="56"/>
      <c r="L236" s="56"/>
      <c r="M236" s="56"/>
      <c r="N236" s="56"/>
      <c r="O236" s="56"/>
    </row>
    <row r="237" spans="2:15" x14ac:dyDescent="0.25">
      <c r="B237" s="56"/>
      <c r="C237" s="56"/>
      <c r="D237" s="56"/>
      <c r="E237" s="56"/>
      <c r="F237" s="56"/>
      <c r="G237" s="56"/>
      <c r="H237" s="56"/>
      <c r="I237" s="56"/>
      <c r="J237" s="56"/>
      <c r="K237" s="56"/>
      <c r="L237" s="56"/>
      <c r="M237" s="56"/>
      <c r="N237" s="56"/>
      <c r="O237" s="56"/>
    </row>
    <row r="238" spans="2:15" x14ac:dyDescent="0.25">
      <c r="B238" s="56"/>
      <c r="C238" s="56"/>
      <c r="D238" s="56"/>
      <c r="E238" s="56"/>
      <c r="F238" s="56"/>
      <c r="G238" s="56"/>
      <c r="H238" s="56"/>
      <c r="I238" s="56"/>
      <c r="J238" s="56"/>
      <c r="K238" s="56"/>
      <c r="L238" s="56"/>
      <c r="M238" s="56"/>
      <c r="N238" s="56"/>
      <c r="O238" s="56"/>
    </row>
    <row r="239" spans="2:15" x14ac:dyDescent="0.25">
      <c r="B239" s="56"/>
      <c r="C239" s="56"/>
      <c r="D239" s="56"/>
      <c r="E239" s="56"/>
      <c r="F239" s="56"/>
      <c r="G239" s="56"/>
      <c r="H239" s="56"/>
      <c r="I239" s="56"/>
      <c r="J239" s="56"/>
      <c r="K239" s="56"/>
      <c r="L239" s="56"/>
      <c r="M239" s="56"/>
      <c r="N239" s="56"/>
      <c r="O239" s="56"/>
    </row>
    <row r="240" spans="2:15" x14ac:dyDescent="0.25">
      <c r="B240" s="56"/>
      <c r="C240" s="56"/>
      <c r="D240" s="56"/>
      <c r="E240" s="56"/>
      <c r="F240" s="56"/>
      <c r="G240" s="56"/>
      <c r="H240" s="56"/>
      <c r="I240" s="56"/>
      <c r="J240" s="56"/>
      <c r="K240" s="56"/>
      <c r="L240" s="56"/>
      <c r="M240" s="56"/>
      <c r="N240" s="56"/>
      <c r="O240" s="56"/>
    </row>
    <row r="241" spans="2:15" x14ac:dyDescent="0.25">
      <c r="B241" s="56"/>
      <c r="C241" s="56"/>
      <c r="D241" s="56"/>
      <c r="E241" s="56"/>
      <c r="F241" s="56"/>
      <c r="G241" s="56"/>
      <c r="H241" s="56"/>
      <c r="I241" s="56"/>
      <c r="J241" s="56"/>
      <c r="K241" s="56"/>
      <c r="L241" s="56"/>
      <c r="M241" s="56"/>
      <c r="N241" s="56"/>
      <c r="O241" s="56"/>
    </row>
    <row r="242" spans="2:15" x14ac:dyDescent="0.25">
      <c r="B242" s="56"/>
      <c r="C242" s="56"/>
      <c r="D242" s="56"/>
      <c r="E242" s="56"/>
      <c r="F242" s="56"/>
      <c r="G242" s="56"/>
      <c r="H242" s="56"/>
      <c r="I242" s="56"/>
      <c r="J242" s="56"/>
      <c r="K242" s="56"/>
      <c r="L242" s="56"/>
      <c r="M242" s="56"/>
      <c r="N242" s="56"/>
      <c r="O242" s="56"/>
    </row>
    <row r="243" spans="2:15" x14ac:dyDescent="0.25">
      <c r="B243" s="56"/>
      <c r="C243" s="56"/>
      <c r="D243" s="56"/>
      <c r="E243" s="56"/>
      <c r="F243" s="56"/>
      <c r="G243" s="56"/>
      <c r="H243" s="56"/>
      <c r="I243" s="56"/>
      <c r="J243" s="56"/>
      <c r="K243" s="56"/>
      <c r="L243" s="56"/>
      <c r="M243" s="56"/>
      <c r="N243" s="56"/>
      <c r="O243" s="56"/>
    </row>
    <row r="244" spans="2:15" x14ac:dyDescent="0.25">
      <c r="B244" s="56"/>
      <c r="C244" s="56"/>
      <c r="D244" s="56"/>
      <c r="E244" s="56"/>
      <c r="F244" s="56"/>
      <c r="G244" s="56"/>
      <c r="H244" s="56"/>
      <c r="I244" s="56"/>
      <c r="J244" s="56"/>
      <c r="K244" s="56"/>
      <c r="L244" s="56"/>
      <c r="M244" s="56"/>
      <c r="N244" s="56"/>
      <c r="O244" s="56"/>
    </row>
    <row r="245" spans="2:15" x14ac:dyDescent="0.25">
      <c r="B245" s="56"/>
      <c r="C245" s="56"/>
      <c r="D245" s="56"/>
      <c r="E245" s="56"/>
      <c r="F245" s="56"/>
      <c r="G245" s="56"/>
      <c r="H245" s="56"/>
      <c r="I245" s="56"/>
      <c r="J245" s="56"/>
      <c r="K245" s="56"/>
      <c r="L245" s="56"/>
      <c r="M245" s="56"/>
      <c r="N245" s="56"/>
      <c r="O245" s="56"/>
    </row>
    <row r="246" spans="2:15" x14ac:dyDescent="0.25">
      <c r="B246" s="56"/>
      <c r="C246" s="56"/>
      <c r="D246" s="56"/>
      <c r="E246" s="56"/>
      <c r="F246" s="56"/>
      <c r="G246" s="56"/>
      <c r="H246" s="56"/>
      <c r="I246" s="56"/>
      <c r="J246" s="56"/>
      <c r="K246" s="56"/>
      <c r="L246" s="56"/>
      <c r="M246" s="56"/>
      <c r="N246" s="56"/>
      <c r="O246" s="56"/>
    </row>
    <row r="247" spans="2:15" x14ac:dyDescent="0.25">
      <c r="B247" s="56"/>
      <c r="C247" s="56"/>
      <c r="D247" s="56"/>
      <c r="E247" s="56"/>
      <c r="F247" s="56"/>
      <c r="G247" s="56"/>
      <c r="H247" s="56"/>
      <c r="I247" s="56"/>
      <c r="J247" s="56"/>
      <c r="K247" s="56"/>
      <c r="L247" s="56"/>
      <c r="M247" s="56"/>
      <c r="N247" s="56"/>
      <c r="O247" s="56"/>
    </row>
    <row r="248" spans="2:15" x14ac:dyDescent="0.25">
      <c r="B248" s="56"/>
      <c r="C248" s="56"/>
      <c r="D248" s="56"/>
      <c r="E248" s="56"/>
      <c r="F248" s="56"/>
      <c r="G248" s="56"/>
      <c r="H248" s="56"/>
      <c r="I248" s="56"/>
      <c r="J248" s="56"/>
      <c r="K248" s="56"/>
      <c r="L248" s="56"/>
      <c r="M248" s="56"/>
      <c r="N248" s="56"/>
      <c r="O248" s="56"/>
    </row>
    <row r="249" spans="2:15" x14ac:dyDescent="0.25">
      <c r="B249" s="56"/>
      <c r="C249" s="56"/>
      <c r="D249" s="56"/>
      <c r="E249" s="56"/>
      <c r="F249" s="56"/>
      <c r="G249" s="56"/>
      <c r="H249" s="56"/>
      <c r="I249" s="56"/>
      <c r="J249" s="56"/>
      <c r="K249" s="56"/>
      <c r="L249" s="56"/>
      <c r="M249" s="56"/>
      <c r="N249" s="56"/>
      <c r="O249" s="56"/>
    </row>
    <row r="250" spans="2:15" x14ac:dyDescent="0.25">
      <c r="B250" s="56"/>
      <c r="C250" s="56"/>
      <c r="D250" s="56"/>
      <c r="E250" s="56"/>
      <c r="F250" s="56"/>
      <c r="G250" s="56"/>
      <c r="H250" s="56"/>
      <c r="I250" s="56"/>
      <c r="J250" s="56"/>
      <c r="K250" s="56"/>
      <c r="L250" s="56"/>
      <c r="M250" s="56"/>
      <c r="N250" s="56"/>
      <c r="O250" s="56"/>
    </row>
    <row r="251" spans="2:15" x14ac:dyDescent="0.25">
      <c r="B251" s="56"/>
      <c r="C251" s="56"/>
      <c r="D251" s="56"/>
      <c r="E251" s="56"/>
      <c r="F251" s="56"/>
      <c r="G251" s="56"/>
      <c r="H251" s="56"/>
      <c r="I251" s="56"/>
      <c r="J251" s="56"/>
      <c r="K251" s="56"/>
      <c r="L251" s="56"/>
      <c r="M251" s="56"/>
      <c r="N251" s="56"/>
      <c r="O251" s="56"/>
    </row>
    <row r="252" spans="2:15" x14ac:dyDescent="0.25">
      <c r="B252" s="56"/>
      <c r="C252" s="56"/>
      <c r="D252" s="56"/>
      <c r="E252" s="56"/>
      <c r="F252" s="56"/>
      <c r="G252" s="56"/>
      <c r="H252" s="56"/>
      <c r="I252" s="56"/>
      <c r="J252" s="56"/>
      <c r="K252" s="56"/>
      <c r="L252" s="56"/>
      <c r="M252" s="56"/>
      <c r="N252" s="56"/>
      <c r="O252" s="56"/>
    </row>
    <row r="253" spans="2:15" x14ac:dyDescent="0.25">
      <c r="B253" s="56"/>
      <c r="C253" s="56"/>
      <c r="D253" s="56"/>
      <c r="E253" s="56"/>
      <c r="F253" s="56"/>
      <c r="G253" s="56"/>
      <c r="H253" s="56"/>
      <c r="I253" s="56"/>
      <c r="J253" s="56"/>
      <c r="K253" s="56"/>
      <c r="L253" s="56"/>
      <c r="M253" s="56"/>
      <c r="N253" s="56"/>
      <c r="O253" s="56"/>
    </row>
    <row r="254" spans="2:15" x14ac:dyDescent="0.25">
      <c r="B254" s="56"/>
      <c r="C254" s="56"/>
      <c r="D254" s="56"/>
      <c r="E254" s="56"/>
      <c r="F254" s="56"/>
      <c r="G254" s="56"/>
      <c r="H254" s="56"/>
      <c r="I254" s="56"/>
      <c r="J254" s="56"/>
      <c r="K254" s="56"/>
      <c r="L254" s="56"/>
      <c r="M254" s="56"/>
      <c r="N254" s="56"/>
      <c r="O254" s="56"/>
    </row>
    <row r="255" spans="2:15" x14ac:dyDescent="0.25">
      <c r="B255" s="56"/>
      <c r="C255" s="56"/>
      <c r="D255" s="56"/>
      <c r="E255" s="56"/>
      <c r="F255" s="56"/>
      <c r="G255" s="56"/>
      <c r="H255" s="56"/>
      <c r="I255" s="56"/>
      <c r="J255" s="56"/>
      <c r="K255" s="56"/>
      <c r="L255" s="56"/>
      <c r="M255" s="56"/>
      <c r="N255" s="56"/>
      <c r="O255" s="56"/>
    </row>
    <row r="256" spans="2:15" x14ac:dyDescent="0.25">
      <c r="B256" s="56"/>
      <c r="C256" s="56"/>
      <c r="D256" s="56"/>
      <c r="E256" s="56"/>
      <c r="F256" s="56"/>
      <c r="G256" s="56"/>
      <c r="H256" s="56"/>
      <c r="I256" s="56"/>
      <c r="J256" s="56"/>
      <c r="K256" s="56"/>
      <c r="L256" s="56"/>
      <c r="M256" s="56"/>
      <c r="N256" s="56"/>
      <c r="O256" s="56"/>
    </row>
    <row r="257" spans="2:15" x14ac:dyDescent="0.25">
      <c r="B257" s="56"/>
      <c r="C257" s="56"/>
      <c r="D257" s="56"/>
      <c r="E257" s="56"/>
      <c r="F257" s="56"/>
      <c r="G257" s="56"/>
      <c r="H257" s="56"/>
      <c r="I257" s="56"/>
      <c r="J257" s="56"/>
      <c r="K257" s="56"/>
      <c r="L257" s="56"/>
      <c r="M257" s="56"/>
      <c r="N257" s="56"/>
      <c r="O257" s="56"/>
    </row>
    <row r="258" spans="2:15" x14ac:dyDescent="0.25">
      <c r="B258" s="56"/>
      <c r="C258" s="56"/>
      <c r="D258" s="56"/>
      <c r="E258" s="56"/>
      <c r="F258" s="56"/>
      <c r="G258" s="56"/>
      <c r="H258" s="56"/>
      <c r="I258" s="56"/>
      <c r="J258" s="56"/>
      <c r="K258" s="56"/>
      <c r="L258" s="56"/>
      <c r="M258" s="56"/>
      <c r="N258" s="56"/>
      <c r="O258" s="56"/>
    </row>
    <row r="259" spans="2:15" x14ac:dyDescent="0.25">
      <c r="B259" s="56"/>
      <c r="C259" s="56"/>
      <c r="D259" s="56"/>
      <c r="E259" s="56"/>
      <c r="F259" s="56"/>
      <c r="G259" s="56"/>
      <c r="H259" s="56"/>
      <c r="I259" s="56"/>
      <c r="J259" s="56"/>
      <c r="K259" s="56"/>
      <c r="L259" s="56"/>
      <c r="M259" s="56"/>
      <c r="N259" s="56"/>
      <c r="O259" s="56"/>
    </row>
    <row r="260" spans="2:15" x14ac:dyDescent="0.25">
      <c r="B260" s="56"/>
      <c r="C260" s="56"/>
      <c r="D260" s="56"/>
      <c r="E260" s="56"/>
      <c r="F260" s="56"/>
      <c r="G260" s="56"/>
      <c r="H260" s="56"/>
      <c r="I260" s="56"/>
      <c r="J260" s="56"/>
      <c r="K260" s="56"/>
      <c r="L260" s="56"/>
      <c r="M260" s="56"/>
      <c r="N260" s="56"/>
      <c r="O260" s="56"/>
    </row>
    <row r="261" spans="2:15" x14ac:dyDescent="0.25">
      <c r="B261" s="56"/>
      <c r="C261" s="56"/>
      <c r="D261" s="56"/>
      <c r="E261" s="56"/>
      <c r="F261" s="56"/>
      <c r="G261" s="56"/>
      <c r="H261" s="56"/>
      <c r="I261" s="56"/>
      <c r="J261" s="56"/>
      <c r="K261" s="56"/>
      <c r="L261" s="56"/>
      <c r="M261" s="56"/>
      <c r="N261" s="56"/>
      <c r="O261" s="56"/>
    </row>
    <row r="262" spans="2:15" x14ac:dyDescent="0.25">
      <c r="B262" s="56"/>
      <c r="C262" s="56"/>
      <c r="D262" s="56"/>
      <c r="E262" s="56"/>
      <c r="F262" s="56"/>
      <c r="G262" s="56"/>
      <c r="H262" s="56"/>
      <c r="I262" s="56"/>
      <c r="J262" s="56"/>
      <c r="K262" s="56"/>
      <c r="L262" s="56"/>
      <c r="M262" s="56"/>
      <c r="N262" s="56"/>
      <c r="O262" s="56"/>
    </row>
    <row r="263" spans="2:15" x14ac:dyDescent="0.25">
      <c r="B263" s="56"/>
      <c r="C263" s="56"/>
      <c r="D263" s="56"/>
      <c r="E263" s="56"/>
      <c r="F263" s="56"/>
      <c r="G263" s="56"/>
      <c r="H263" s="56"/>
      <c r="I263" s="56"/>
      <c r="J263" s="56"/>
      <c r="K263" s="56"/>
      <c r="L263" s="56"/>
      <c r="M263" s="56"/>
      <c r="N263" s="56"/>
      <c r="O263" s="56"/>
    </row>
    <row r="264" spans="2:15" x14ac:dyDescent="0.25">
      <c r="B264" s="56"/>
      <c r="C264" s="56"/>
      <c r="D264" s="56"/>
      <c r="E264" s="56"/>
      <c r="F264" s="56"/>
      <c r="G264" s="56"/>
      <c r="H264" s="56"/>
      <c r="I264" s="56"/>
      <c r="J264" s="56"/>
      <c r="K264" s="56"/>
      <c r="L264" s="56"/>
      <c r="M264" s="56"/>
      <c r="N264" s="56"/>
      <c r="O264" s="56"/>
    </row>
    <row r="265" spans="2:15" x14ac:dyDescent="0.25">
      <c r="B265" s="56"/>
      <c r="C265" s="56"/>
      <c r="D265" s="56"/>
      <c r="E265" s="56"/>
      <c r="F265" s="56"/>
      <c r="G265" s="56"/>
      <c r="H265" s="56"/>
      <c r="I265" s="56"/>
      <c r="J265" s="56"/>
      <c r="K265" s="56"/>
      <c r="L265" s="56"/>
      <c r="M265" s="56"/>
      <c r="N265" s="56"/>
      <c r="O265" s="56"/>
    </row>
    <row r="266" spans="2:15" x14ac:dyDescent="0.25">
      <c r="B266" s="56"/>
      <c r="C266" s="56"/>
      <c r="D266" s="56"/>
      <c r="E266" s="56"/>
      <c r="F266" s="56"/>
      <c r="G266" s="56"/>
      <c r="H266" s="56"/>
      <c r="I266" s="56"/>
      <c r="J266" s="56"/>
      <c r="K266" s="56"/>
      <c r="L266" s="56"/>
      <c r="M266" s="56"/>
      <c r="N266" s="56"/>
      <c r="O266" s="56"/>
    </row>
    <row r="267" spans="2:15" x14ac:dyDescent="0.25">
      <c r="B267" s="56"/>
      <c r="C267" s="56"/>
      <c r="D267" s="56"/>
      <c r="E267" s="56"/>
      <c r="F267" s="56"/>
      <c r="G267" s="56"/>
      <c r="H267" s="56"/>
      <c r="I267" s="56"/>
      <c r="J267" s="56"/>
      <c r="K267" s="56"/>
      <c r="L267" s="56"/>
      <c r="M267" s="56"/>
      <c r="N267" s="56"/>
      <c r="O267" s="56"/>
    </row>
    <row r="268" spans="2:15" x14ac:dyDescent="0.25">
      <c r="B268" s="56"/>
      <c r="C268" s="56"/>
      <c r="D268" s="56"/>
      <c r="E268" s="56"/>
      <c r="F268" s="56"/>
      <c r="G268" s="56"/>
      <c r="H268" s="56"/>
      <c r="I268" s="56"/>
      <c r="J268" s="56"/>
      <c r="K268" s="56"/>
      <c r="L268" s="56"/>
      <c r="M268" s="56"/>
      <c r="N268" s="56"/>
      <c r="O268" s="56"/>
    </row>
    <row r="269" spans="2:15" x14ac:dyDescent="0.25">
      <c r="B269" s="56"/>
      <c r="C269" s="56"/>
      <c r="D269" s="56"/>
      <c r="E269" s="56"/>
      <c r="F269" s="56"/>
      <c r="G269" s="56"/>
      <c r="H269" s="56"/>
      <c r="I269" s="56"/>
      <c r="J269" s="56"/>
      <c r="K269" s="56"/>
      <c r="L269" s="56"/>
      <c r="M269" s="56"/>
      <c r="N269" s="56"/>
      <c r="O269" s="56"/>
    </row>
    <row r="270" spans="2:15" x14ac:dyDescent="0.25">
      <c r="B270" s="56"/>
      <c r="C270" s="56"/>
      <c r="D270" s="56"/>
      <c r="E270" s="56"/>
      <c r="F270" s="56"/>
      <c r="G270" s="56"/>
      <c r="H270" s="56"/>
      <c r="I270" s="56"/>
      <c r="J270" s="56"/>
      <c r="K270" s="56"/>
      <c r="L270" s="56"/>
      <c r="M270" s="56"/>
      <c r="N270" s="56"/>
      <c r="O270" s="56"/>
    </row>
    <row r="271" spans="2:15" x14ac:dyDescent="0.25">
      <c r="B271" s="56"/>
      <c r="C271" s="56"/>
      <c r="D271" s="56"/>
      <c r="E271" s="56"/>
      <c r="F271" s="56"/>
      <c r="G271" s="56"/>
      <c r="H271" s="56"/>
      <c r="I271" s="56"/>
      <c r="J271" s="56"/>
      <c r="K271" s="56"/>
      <c r="L271" s="56"/>
      <c r="M271" s="56"/>
      <c r="N271" s="56"/>
      <c r="O271" s="56"/>
    </row>
    <row r="272" spans="2:15" x14ac:dyDescent="0.25">
      <c r="B272" s="56"/>
      <c r="C272" s="56"/>
      <c r="D272" s="56"/>
      <c r="E272" s="56"/>
      <c r="F272" s="56"/>
      <c r="G272" s="56"/>
      <c r="H272" s="56"/>
      <c r="I272" s="56"/>
      <c r="J272" s="56"/>
      <c r="K272" s="56"/>
      <c r="L272" s="56"/>
      <c r="M272" s="56"/>
      <c r="N272" s="56"/>
      <c r="O272" s="56"/>
    </row>
    <row r="273" spans="2:15" x14ac:dyDescent="0.25">
      <c r="B273" s="56"/>
      <c r="C273" s="56"/>
      <c r="D273" s="56"/>
      <c r="E273" s="56"/>
      <c r="F273" s="56"/>
      <c r="G273" s="56"/>
      <c r="H273" s="56"/>
      <c r="I273" s="56"/>
      <c r="J273" s="56"/>
      <c r="K273" s="56"/>
      <c r="L273" s="56"/>
      <c r="M273" s="56"/>
      <c r="N273" s="56"/>
      <c r="O273" s="56"/>
    </row>
    <row r="274" spans="2:15" x14ac:dyDescent="0.25">
      <c r="B274" s="56"/>
      <c r="C274" s="56"/>
      <c r="D274" s="56"/>
      <c r="E274" s="56"/>
      <c r="F274" s="56"/>
      <c r="G274" s="56"/>
      <c r="H274" s="56"/>
      <c r="I274" s="56"/>
      <c r="J274" s="56"/>
      <c r="K274" s="56"/>
      <c r="L274" s="56"/>
      <c r="M274" s="56"/>
      <c r="N274" s="56"/>
      <c r="O274" s="56"/>
    </row>
    <row r="275" spans="2:15" x14ac:dyDescent="0.25">
      <c r="B275" s="56"/>
      <c r="C275" s="56"/>
      <c r="D275" s="56"/>
      <c r="E275" s="56"/>
      <c r="F275" s="56"/>
      <c r="G275" s="56"/>
      <c r="H275" s="56"/>
      <c r="I275" s="56"/>
      <c r="J275" s="56"/>
      <c r="K275" s="56"/>
      <c r="L275" s="56"/>
      <c r="M275" s="56"/>
      <c r="N275" s="56"/>
      <c r="O275" s="56"/>
    </row>
    <row r="276" spans="2:15" x14ac:dyDescent="0.25">
      <c r="B276" s="56"/>
      <c r="C276" s="56"/>
      <c r="D276" s="56"/>
      <c r="E276" s="56"/>
      <c r="F276" s="56"/>
      <c r="G276" s="56"/>
      <c r="H276" s="56"/>
      <c r="I276" s="56"/>
      <c r="J276" s="56"/>
      <c r="K276" s="56"/>
      <c r="L276" s="56"/>
      <c r="M276" s="56"/>
      <c r="N276" s="56"/>
      <c r="O276" s="56"/>
    </row>
    <row r="277" spans="2:15" x14ac:dyDescent="0.25">
      <c r="B277" s="56"/>
      <c r="C277" s="56"/>
      <c r="D277" s="56"/>
      <c r="E277" s="56"/>
      <c r="F277" s="56"/>
      <c r="G277" s="56"/>
      <c r="H277" s="56"/>
      <c r="I277" s="56"/>
      <c r="J277" s="56"/>
      <c r="K277" s="56"/>
      <c r="L277" s="56"/>
      <c r="M277" s="56"/>
      <c r="N277" s="56"/>
      <c r="O277" s="56"/>
    </row>
    <row r="278" spans="2:15" x14ac:dyDescent="0.25">
      <c r="B278" s="56"/>
      <c r="C278" s="56"/>
      <c r="D278" s="56"/>
      <c r="E278" s="56"/>
      <c r="F278" s="56"/>
      <c r="G278" s="56"/>
      <c r="H278" s="56"/>
      <c r="I278" s="56"/>
      <c r="J278" s="56"/>
      <c r="K278" s="56"/>
      <c r="L278" s="56"/>
      <c r="M278" s="56"/>
      <c r="N278" s="56"/>
      <c r="O278" s="56"/>
    </row>
    <row r="279" spans="2:15" x14ac:dyDescent="0.25">
      <c r="B279" s="56"/>
      <c r="C279" s="56"/>
      <c r="D279" s="56"/>
      <c r="E279" s="56"/>
      <c r="F279" s="56"/>
      <c r="G279" s="56"/>
      <c r="H279" s="56"/>
      <c r="I279" s="56"/>
      <c r="J279" s="56"/>
      <c r="K279" s="56"/>
      <c r="L279" s="56"/>
      <c r="M279" s="56"/>
      <c r="N279" s="56"/>
      <c r="O279" s="56"/>
    </row>
    <row r="280" spans="2:15" x14ac:dyDescent="0.25">
      <c r="B280" s="56"/>
      <c r="C280" s="56"/>
      <c r="D280" s="56"/>
      <c r="E280" s="56"/>
      <c r="F280" s="56"/>
      <c r="G280" s="56"/>
      <c r="H280" s="56"/>
      <c r="I280" s="56"/>
      <c r="J280" s="56"/>
      <c r="K280" s="56"/>
      <c r="L280" s="56"/>
      <c r="M280" s="56"/>
      <c r="N280" s="56"/>
      <c r="O280" s="56"/>
    </row>
    <row r="281" spans="2:15" x14ac:dyDescent="0.25">
      <c r="B281" s="56"/>
      <c r="C281" s="56"/>
      <c r="D281" s="56"/>
      <c r="E281" s="56"/>
      <c r="F281" s="56"/>
      <c r="G281" s="56"/>
      <c r="H281" s="56"/>
      <c r="I281" s="56"/>
      <c r="J281" s="56"/>
      <c r="K281" s="56"/>
      <c r="L281" s="56"/>
      <c r="M281" s="56"/>
      <c r="N281" s="56"/>
      <c r="O281" s="56"/>
    </row>
    <row r="282" spans="2:15" x14ac:dyDescent="0.25">
      <c r="B282" s="56"/>
      <c r="C282" s="56"/>
      <c r="D282" s="56"/>
      <c r="E282" s="56"/>
      <c r="F282" s="56"/>
      <c r="G282" s="56"/>
      <c r="H282" s="56"/>
      <c r="I282" s="56"/>
      <c r="J282" s="56"/>
      <c r="K282" s="56"/>
      <c r="L282" s="56"/>
      <c r="M282" s="56"/>
      <c r="N282" s="56"/>
      <c r="O282" s="56"/>
    </row>
    <row r="283" spans="2:15" x14ac:dyDescent="0.25">
      <c r="B283" s="56"/>
      <c r="C283" s="56"/>
      <c r="D283" s="56"/>
      <c r="E283" s="56"/>
      <c r="F283" s="56"/>
      <c r="G283" s="56"/>
      <c r="H283" s="56"/>
      <c r="I283" s="56"/>
      <c r="J283" s="56"/>
      <c r="K283" s="56"/>
      <c r="L283" s="56"/>
      <c r="M283" s="56"/>
      <c r="N283" s="56"/>
      <c r="O283" s="56"/>
    </row>
    <row r="284" spans="2:15" x14ac:dyDescent="0.25">
      <c r="B284" s="56"/>
      <c r="C284" s="56"/>
      <c r="D284" s="56"/>
      <c r="E284" s="56"/>
      <c r="F284" s="56"/>
      <c r="G284" s="56"/>
      <c r="H284" s="56"/>
      <c r="I284" s="56"/>
      <c r="J284" s="56"/>
      <c r="K284" s="56"/>
      <c r="L284" s="56"/>
      <c r="M284" s="56"/>
      <c r="N284" s="56"/>
      <c r="O284" s="56"/>
    </row>
    <row r="285" spans="2:15" x14ac:dyDescent="0.25">
      <c r="B285" s="56"/>
      <c r="C285" s="56"/>
      <c r="D285" s="56"/>
      <c r="E285" s="56"/>
      <c r="F285" s="56"/>
      <c r="G285" s="56"/>
      <c r="H285" s="56"/>
      <c r="I285" s="56"/>
      <c r="J285" s="56"/>
      <c r="K285" s="56"/>
      <c r="L285" s="56"/>
      <c r="M285" s="56"/>
      <c r="N285" s="56"/>
      <c r="O285" s="56"/>
    </row>
    <row r="286" spans="2:15" x14ac:dyDescent="0.25">
      <c r="B286" s="56"/>
      <c r="C286" s="56"/>
      <c r="D286" s="56"/>
      <c r="E286" s="56"/>
      <c r="F286" s="56"/>
      <c r="G286" s="56"/>
      <c r="H286" s="56"/>
      <c r="I286" s="56"/>
      <c r="J286" s="56"/>
      <c r="K286" s="56"/>
      <c r="L286" s="56"/>
      <c r="M286" s="56"/>
      <c r="N286" s="56"/>
      <c r="O286" s="56"/>
    </row>
    <row r="287" spans="2:15" x14ac:dyDescent="0.25">
      <c r="B287" s="56"/>
      <c r="C287" s="56"/>
      <c r="D287" s="56"/>
      <c r="E287" s="56"/>
      <c r="F287" s="56"/>
      <c r="G287" s="56"/>
      <c r="H287" s="56"/>
      <c r="I287" s="56"/>
      <c r="J287" s="56"/>
      <c r="K287" s="56"/>
      <c r="L287" s="56"/>
      <c r="M287" s="56"/>
      <c r="N287" s="56"/>
      <c r="O287" s="56"/>
    </row>
    <row r="288" spans="2:15" x14ac:dyDescent="0.25">
      <c r="B288" s="56"/>
      <c r="C288" s="56"/>
      <c r="D288" s="56"/>
      <c r="E288" s="56"/>
      <c r="F288" s="56"/>
      <c r="G288" s="56"/>
      <c r="H288" s="56"/>
      <c r="I288" s="56"/>
      <c r="J288" s="56"/>
      <c r="K288" s="56"/>
      <c r="L288" s="56"/>
      <c r="M288" s="56"/>
      <c r="N288" s="56"/>
      <c r="O288" s="56"/>
    </row>
    <row r="289" spans="2:15" x14ac:dyDescent="0.25">
      <c r="B289" s="56"/>
      <c r="C289" s="56"/>
      <c r="D289" s="56"/>
      <c r="E289" s="56"/>
      <c r="F289" s="56"/>
      <c r="G289" s="56"/>
      <c r="H289" s="56"/>
      <c r="I289" s="56"/>
      <c r="J289" s="56"/>
      <c r="K289" s="56"/>
      <c r="L289" s="56"/>
      <c r="M289" s="56"/>
      <c r="N289" s="56"/>
      <c r="O289" s="56"/>
    </row>
    <row r="290" spans="2:15" x14ac:dyDescent="0.25">
      <c r="B290" s="56"/>
      <c r="C290" s="56"/>
      <c r="D290" s="56"/>
      <c r="E290" s="56"/>
      <c r="F290" s="56"/>
      <c r="G290" s="56"/>
      <c r="H290" s="56"/>
      <c r="I290" s="56"/>
      <c r="J290" s="56"/>
      <c r="K290" s="56"/>
      <c r="L290" s="56"/>
      <c r="M290" s="56"/>
      <c r="N290" s="56"/>
      <c r="O290" s="56"/>
    </row>
    <row r="291" spans="2:15" x14ac:dyDescent="0.25">
      <c r="B291" s="56"/>
      <c r="C291" s="56"/>
      <c r="D291" s="56"/>
      <c r="E291" s="56"/>
      <c r="F291" s="56"/>
      <c r="G291" s="56"/>
      <c r="H291" s="56"/>
      <c r="I291" s="56"/>
      <c r="J291" s="56"/>
      <c r="K291" s="56"/>
      <c r="L291" s="56"/>
      <c r="M291" s="56"/>
      <c r="N291" s="56"/>
      <c r="O291" s="56"/>
    </row>
    <row r="292" spans="2:15" x14ac:dyDescent="0.25">
      <c r="B292" s="56"/>
      <c r="C292" s="56"/>
      <c r="D292" s="56"/>
      <c r="E292" s="56"/>
      <c r="F292" s="56"/>
      <c r="G292" s="56"/>
      <c r="H292" s="56"/>
      <c r="I292" s="56"/>
      <c r="J292" s="56"/>
      <c r="K292" s="56"/>
      <c r="L292" s="56"/>
      <c r="M292" s="56"/>
      <c r="N292" s="56"/>
      <c r="O292" s="56"/>
    </row>
    <row r="293" spans="2:15" x14ac:dyDescent="0.25">
      <c r="B293" s="56"/>
      <c r="C293" s="56"/>
      <c r="D293" s="56"/>
      <c r="E293" s="56"/>
      <c r="F293" s="56"/>
      <c r="G293" s="56"/>
      <c r="H293" s="56"/>
      <c r="I293" s="56"/>
      <c r="J293" s="56"/>
      <c r="K293" s="56"/>
      <c r="L293" s="56"/>
      <c r="M293" s="56"/>
      <c r="N293" s="56"/>
      <c r="O293" s="56"/>
    </row>
    <row r="294" spans="2:15" x14ac:dyDescent="0.25">
      <c r="B294" s="56"/>
      <c r="C294" s="56"/>
      <c r="D294" s="56"/>
      <c r="E294" s="56"/>
      <c r="F294" s="56"/>
      <c r="G294" s="56"/>
      <c r="H294" s="56"/>
      <c r="I294" s="56"/>
      <c r="J294" s="56"/>
      <c r="K294" s="56"/>
      <c r="L294" s="56"/>
      <c r="M294" s="56"/>
      <c r="N294" s="56"/>
      <c r="O294" s="56"/>
    </row>
    <row r="295" spans="2:15" x14ac:dyDescent="0.25">
      <c r="O295" s="56"/>
    </row>
    <row r="296" spans="2:15" x14ac:dyDescent="0.25">
      <c r="O296" s="56"/>
    </row>
    <row r="297" spans="2:15" x14ac:dyDescent="0.25">
      <c r="O297" s="56"/>
    </row>
    <row r="298" spans="2:15" x14ac:dyDescent="0.25">
      <c r="O298" s="56"/>
    </row>
    <row r="299" spans="2:15" x14ac:dyDescent="0.25">
      <c r="O299" s="56"/>
    </row>
    <row r="300" spans="2:15" x14ac:dyDescent="0.25">
      <c r="O300" s="56"/>
    </row>
    <row r="301" spans="2:15" x14ac:dyDescent="0.25">
      <c r="O301" s="56"/>
    </row>
    <row r="302" spans="2:15" x14ac:dyDescent="0.25">
      <c r="O302" s="56"/>
    </row>
    <row r="303" spans="2:15" x14ac:dyDescent="0.25">
      <c r="O303" s="56"/>
    </row>
    <row r="304" spans="2:15" x14ac:dyDescent="0.25">
      <c r="O304" s="56"/>
    </row>
    <row r="305" spans="15:15" x14ac:dyDescent="0.25">
      <c r="O305" s="56"/>
    </row>
    <row r="306" spans="15:15" x14ac:dyDescent="0.25">
      <c r="O306" s="56"/>
    </row>
    <row r="307" spans="15:15" x14ac:dyDescent="0.25">
      <c r="O307" s="56"/>
    </row>
    <row r="308" spans="15:15" x14ac:dyDescent="0.25">
      <c r="O308" s="56"/>
    </row>
    <row r="309" spans="15:15" x14ac:dyDescent="0.25">
      <c r="O309" s="56"/>
    </row>
  </sheetData>
  <mergeCells count="54">
    <mergeCell ref="D18:F18"/>
    <mergeCell ref="I3:J3"/>
    <mergeCell ref="D24:F24"/>
    <mergeCell ref="F6:N6"/>
    <mergeCell ref="B45:F45"/>
    <mergeCell ref="L3:P3"/>
    <mergeCell ref="D8:F8"/>
    <mergeCell ref="H8:J8"/>
    <mergeCell ref="A4:C4"/>
    <mergeCell ref="D4:H4"/>
    <mergeCell ref="I4:J4"/>
    <mergeCell ref="L4:P4"/>
    <mergeCell ref="B6:D6"/>
    <mergeCell ref="D19:F19"/>
    <mergeCell ref="D20:F20"/>
    <mergeCell ref="D21:F21"/>
    <mergeCell ref="C47:F47"/>
    <mergeCell ref="D33:F33"/>
    <mergeCell ref="D34:F34"/>
    <mergeCell ref="D36:F36"/>
    <mergeCell ref="D11:F11"/>
    <mergeCell ref="D12:F12"/>
    <mergeCell ref="D13:F13"/>
    <mergeCell ref="D15:F15"/>
    <mergeCell ref="D16:F16"/>
    <mergeCell ref="D14:F14"/>
    <mergeCell ref="D23:F23"/>
    <mergeCell ref="D22:F22"/>
    <mergeCell ref="D31:F31"/>
    <mergeCell ref="D32:F32"/>
    <mergeCell ref="B41:F41"/>
    <mergeCell ref="B40:F40"/>
    <mergeCell ref="D3:H3"/>
    <mergeCell ref="I1:J1"/>
    <mergeCell ref="L1:P1"/>
    <mergeCell ref="D2:H2"/>
    <mergeCell ref="I2:J2"/>
    <mergeCell ref="L2:P2"/>
    <mergeCell ref="C56:D56"/>
    <mergeCell ref="B46:F46"/>
    <mergeCell ref="C49:F49"/>
    <mergeCell ref="D9:F9"/>
    <mergeCell ref="I41:N41"/>
    <mergeCell ref="I46:N46"/>
    <mergeCell ref="B8:B9"/>
    <mergeCell ref="C8:C9"/>
    <mergeCell ref="D26:F26"/>
    <mergeCell ref="D27:F27"/>
    <mergeCell ref="K8:N9"/>
    <mergeCell ref="D35:F35"/>
    <mergeCell ref="I47:N47"/>
    <mergeCell ref="D28:F28"/>
    <mergeCell ref="D29:F29"/>
    <mergeCell ref="D30:F30"/>
  </mergeCells>
  <printOptions horizontalCentered="1"/>
  <pageMargins left="0.78740157480314965" right="0.35433070866141736" top="0.84" bottom="0.39370078740157483" header="0.31496062992125984" footer="0.31496062992125984"/>
  <pageSetup paperSize="9" scale="69" fitToHeight="0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6"/>
  <sheetViews>
    <sheetView workbookViewId="0">
      <selection activeCell="B1" sqref="B1:N46"/>
    </sheetView>
  </sheetViews>
  <sheetFormatPr defaultRowHeight="15" x14ac:dyDescent="0.25"/>
  <cols>
    <col min="2" max="2" width="7.28515625" customWidth="1"/>
    <col min="3" max="3" width="22.5703125" customWidth="1"/>
    <col min="6" max="6" width="1.5703125" customWidth="1"/>
    <col min="7" max="7" width="17.7109375" customWidth="1"/>
    <col min="14" max="14" width="1.5703125" customWidth="1"/>
  </cols>
  <sheetData>
    <row r="1" spans="1:16" ht="18" x14ac:dyDescent="0.25">
      <c r="A1" s="172"/>
      <c r="B1" s="1"/>
      <c r="C1" s="3"/>
      <c r="D1" s="4"/>
      <c r="E1" s="5"/>
      <c r="F1" s="5"/>
      <c r="G1" s="5"/>
      <c r="H1" s="6"/>
      <c r="I1" s="222" t="s">
        <v>0</v>
      </c>
      <c r="J1" s="223"/>
      <c r="K1" s="7" t="s">
        <v>1</v>
      </c>
      <c r="L1" s="131" t="s">
        <v>2</v>
      </c>
      <c r="M1" s="131"/>
      <c r="N1" s="132"/>
      <c r="O1" s="140"/>
      <c r="P1" s="154"/>
    </row>
    <row r="2" spans="1:16" ht="18" x14ac:dyDescent="0.25">
      <c r="A2" s="172"/>
      <c r="B2" s="9"/>
      <c r="C2" s="10"/>
      <c r="D2" s="215" t="s">
        <v>3</v>
      </c>
      <c r="E2" s="216"/>
      <c r="F2" s="216"/>
      <c r="G2" s="216"/>
      <c r="H2" s="217"/>
      <c r="I2" s="225" t="s">
        <v>4</v>
      </c>
      <c r="J2" s="226"/>
      <c r="K2" s="11" t="s">
        <v>1</v>
      </c>
      <c r="L2" s="133" t="s">
        <v>5</v>
      </c>
      <c r="M2" s="134"/>
      <c r="N2" s="135"/>
      <c r="O2" s="140"/>
      <c r="P2" s="154"/>
    </row>
    <row r="3" spans="1:16" ht="18" x14ac:dyDescent="0.25">
      <c r="A3" s="172"/>
      <c r="B3" s="9"/>
      <c r="C3" s="10"/>
      <c r="D3" s="215" t="s">
        <v>6</v>
      </c>
      <c r="E3" s="216"/>
      <c r="F3" s="216"/>
      <c r="G3" s="216"/>
      <c r="H3" s="217"/>
      <c r="I3" s="218" t="s">
        <v>7</v>
      </c>
      <c r="J3" s="219"/>
      <c r="K3" s="11" t="s">
        <v>1</v>
      </c>
      <c r="L3" s="136" t="s">
        <v>8</v>
      </c>
      <c r="M3" s="134"/>
      <c r="N3" s="135"/>
      <c r="O3" s="140"/>
      <c r="P3" s="154"/>
    </row>
    <row r="4" spans="1:16" ht="18.75" thickBot="1" x14ac:dyDescent="0.3">
      <c r="A4" s="173"/>
      <c r="B4" s="170" t="s">
        <v>9</v>
      </c>
      <c r="C4" s="171"/>
      <c r="D4" s="203" t="s">
        <v>10</v>
      </c>
      <c r="E4" s="204"/>
      <c r="F4" s="204"/>
      <c r="G4" s="204"/>
      <c r="H4" s="205"/>
      <c r="I4" s="206" t="s">
        <v>11</v>
      </c>
      <c r="J4" s="207"/>
      <c r="K4" s="12" t="s">
        <v>1</v>
      </c>
      <c r="L4" s="137" t="s">
        <v>12</v>
      </c>
      <c r="M4" s="138"/>
      <c r="N4" s="139"/>
      <c r="O4" s="140"/>
      <c r="P4" s="154"/>
    </row>
    <row r="5" spans="1:16" ht="18" x14ac:dyDescent="0.25">
      <c r="A5" s="8"/>
      <c r="B5" s="13"/>
      <c r="C5" s="13"/>
      <c r="D5" s="14"/>
      <c r="E5" s="14"/>
      <c r="F5" s="14"/>
      <c r="G5" s="14"/>
      <c r="H5" s="14"/>
      <c r="I5" s="15"/>
      <c r="J5" s="15"/>
      <c r="K5" s="16"/>
      <c r="L5" s="17"/>
      <c r="M5" s="15"/>
      <c r="N5" s="15"/>
      <c r="O5" s="15"/>
      <c r="P5" s="15"/>
    </row>
    <row r="6" spans="1:16" ht="18" x14ac:dyDescent="0.25">
      <c r="A6" s="8"/>
      <c r="B6" s="210" t="s">
        <v>13</v>
      </c>
      <c r="C6" s="210"/>
      <c r="D6" s="210"/>
      <c r="E6" s="14" t="s">
        <v>1</v>
      </c>
      <c r="F6" s="211" t="s">
        <v>85</v>
      </c>
      <c r="G6" s="211"/>
      <c r="H6" s="211"/>
      <c r="I6" s="211"/>
      <c r="J6" s="211"/>
      <c r="K6" s="211"/>
      <c r="L6" s="211"/>
      <c r="M6" s="211"/>
      <c r="N6" s="211"/>
      <c r="O6" s="15"/>
      <c r="P6" s="15"/>
    </row>
    <row r="7" spans="1:16" ht="18.75" thickBot="1" x14ac:dyDescent="0.3">
      <c r="A7" s="8"/>
      <c r="B7" s="13"/>
      <c r="C7" s="13"/>
      <c r="D7" s="14"/>
      <c r="E7" s="14"/>
      <c r="F7" s="14"/>
      <c r="G7" s="14"/>
      <c r="H7" s="14"/>
      <c r="I7" s="15"/>
      <c r="J7" s="15"/>
      <c r="K7" s="16"/>
      <c r="L7" s="17"/>
      <c r="M7" s="15"/>
      <c r="N7" s="15"/>
      <c r="O7" s="15"/>
      <c r="P7" s="15"/>
    </row>
    <row r="8" spans="1:16" x14ac:dyDescent="0.25">
      <c r="A8" s="8"/>
      <c r="B8" s="193" t="s">
        <v>14</v>
      </c>
      <c r="C8" s="195" t="s">
        <v>15</v>
      </c>
      <c r="D8" s="197" t="s">
        <v>16</v>
      </c>
      <c r="E8" s="197"/>
      <c r="F8" s="197"/>
      <c r="G8" s="18" t="s">
        <v>17</v>
      </c>
      <c r="H8" s="198" t="s">
        <v>18</v>
      </c>
      <c r="I8" s="197"/>
      <c r="J8" s="199"/>
      <c r="K8" s="197" t="s">
        <v>19</v>
      </c>
      <c r="L8" s="197"/>
      <c r="M8" s="197"/>
      <c r="N8" s="228"/>
      <c r="O8" s="19"/>
      <c r="P8" s="19"/>
    </row>
    <row r="9" spans="1:16" ht="15.75" thickBot="1" x14ac:dyDescent="0.3">
      <c r="A9" s="8"/>
      <c r="B9" s="194"/>
      <c r="C9" s="196"/>
      <c r="D9" s="231" t="s">
        <v>20</v>
      </c>
      <c r="E9" s="231"/>
      <c r="F9" s="231"/>
      <c r="G9" s="20" t="s">
        <v>21</v>
      </c>
      <c r="H9" s="21" t="s">
        <v>22</v>
      </c>
      <c r="I9" s="21" t="s">
        <v>23</v>
      </c>
      <c r="J9" s="21" t="s">
        <v>24</v>
      </c>
      <c r="K9" s="229"/>
      <c r="L9" s="229"/>
      <c r="M9" s="229"/>
      <c r="N9" s="230"/>
      <c r="O9" s="22"/>
      <c r="P9" s="23"/>
    </row>
    <row r="10" spans="1:16" x14ac:dyDescent="0.25">
      <c r="A10" s="8"/>
      <c r="B10" s="93"/>
      <c r="C10" s="94" t="s">
        <v>52</v>
      </c>
      <c r="D10" s="83"/>
      <c r="E10" s="83"/>
      <c r="F10" s="83"/>
      <c r="G10" s="95"/>
      <c r="H10" s="96"/>
      <c r="I10" s="96"/>
      <c r="J10" s="96"/>
      <c r="K10" s="97"/>
      <c r="L10" s="97"/>
      <c r="M10" s="97"/>
      <c r="N10" s="98"/>
      <c r="O10" s="22"/>
      <c r="P10" s="23"/>
    </row>
    <row r="11" spans="1:16" x14ac:dyDescent="0.25">
      <c r="A11" s="8"/>
      <c r="B11" s="117">
        <v>1</v>
      </c>
      <c r="C11" s="110" t="s">
        <v>53</v>
      </c>
      <c r="D11" s="241">
        <v>1</v>
      </c>
      <c r="E11" s="242"/>
      <c r="F11" s="243"/>
      <c r="G11" s="106"/>
      <c r="H11" s="107"/>
      <c r="I11" s="107"/>
      <c r="J11" s="107"/>
      <c r="K11" s="108"/>
      <c r="L11" s="108"/>
      <c r="M11" s="108"/>
      <c r="N11" s="109"/>
      <c r="O11" s="22"/>
      <c r="P11" s="23"/>
    </row>
    <row r="12" spans="1:16" x14ac:dyDescent="0.25">
      <c r="A12" s="8"/>
      <c r="B12" s="117">
        <v>2</v>
      </c>
      <c r="C12" s="110" t="s">
        <v>54</v>
      </c>
      <c r="D12" s="241">
        <v>1</v>
      </c>
      <c r="E12" s="242"/>
      <c r="F12" s="243"/>
      <c r="G12" s="106"/>
      <c r="H12" s="107"/>
      <c r="I12" s="107"/>
      <c r="J12" s="107"/>
      <c r="K12" s="108"/>
      <c r="L12" s="108"/>
      <c r="M12" s="108"/>
      <c r="N12" s="109"/>
      <c r="O12" s="22"/>
      <c r="P12" s="23"/>
    </row>
    <row r="13" spans="1:16" x14ac:dyDescent="0.25">
      <c r="A13" s="8"/>
      <c r="B13" s="117">
        <v>3</v>
      </c>
      <c r="C13" s="110" t="s">
        <v>55</v>
      </c>
      <c r="D13" s="241">
        <v>1</v>
      </c>
      <c r="E13" s="242"/>
      <c r="F13" s="243"/>
      <c r="G13" s="106"/>
      <c r="H13" s="107"/>
      <c r="I13" s="107"/>
      <c r="J13" s="107"/>
      <c r="K13" s="108"/>
      <c r="L13" s="108"/>
      <c r="M13" s="108"/>
      <c r="N13" s="109"/>
      <c r="O13" s="22"/>
      <c r="P13" s="23"/>
    </row>
    <row r="14" spans="1:16" x14ac:dyDescent="0.25">
      <c r="A14" s="8"/>
      <c r="B14" s="118">
        <v>4</v>
      </c>
      <c r="C14" s="116" t="s">
        <v>56</v>
      </c>
      <c r="D14" s="241">
        <v>1</v>
      </c>
      <c r="E14" s="242"/>
      <c r="F14" s="243"/>
      <c r="G14" s="112"/>
      <c r="H14" s="113"/>
      <c r="I14" s="113"/>
      <c r="J14" s="113"/>
      <c r="K14" s="114"/>
      <c r="L14" s="114"/>
      <c r="M14" s="114"/>
      <c r="N14" s="115"/>
      <c r="O14" s="22"/>
      <c r="P14" s="23"/>
    </row>
    <row r="15" spans="1:16" x14ac:dyDescent="0.25">
      <c r="A15" s="8"/>
      <c r="B15" s="118">
        <v>5</v>
      </c>
      <c r="C15" s="116" t="s">
        <v>57</v>
      </c>
      <c r="D15" s="241">
        <v>1</v>
      </c>
      <c r="E15" s="242"/>
      <c r="F15" s="243"/>
      <c r="G15" s="30" t="s">
        <v>34</v>
      </c>
      <c r="H15" s="113"/>
      <c r="I15" s="113"/>
      <c r="J15" s="113"/>
      <c r="K15" s="114"/>
      <c r="L15" s="114"/>
      <c r="M15" s="114"/>
      <c r="N15" s="115"/>
      <c r="O15" s="22"/>
      <c r="P15" s="23"/>
    </row>
    <row r="16" spans="1:16" x14ac:dyDescent="0.25">
      <c r="A16" s="8"/>
      <c r="B16" s="117">
        <v>6</v>
      </c>
      <c r="C16" s="110" t="s">
        <v>32</v>
      </c>
      <c r="D16" s="241">
        <v>1</v>
      </c>
      <c r="E16" s="242"/>
      <c r="F16" s="243"/>
      <c r="G16" s="30" t="s">
        <v>33</v>
      </c>
      <c r="H16" s="107"/>
      <c r="I16" s="107"/>
      <c r="J16" s="107"/>
      <c r="K16" s="108"/>
      <c r="L16" s="108"/>
      <c r="M16" s="108"/>
      <c r="N16" s="109"/>
      <c r="O16" s="22"/>
      <c r="P16" s="23"/>
    </row>
    <row r="17" spans="1:16" x14ac:dyDescent="0.25">
      <c r="A17" s="8"/>
      <c r="B17" s="125"/>
      <c r="C17" s="99" t="s">
        <v>58</v>
      </c>
      <c r="D17" s="126"/>
      <c r="E17" s="100"/>
      <c r="F17" s="127"/>
      <c r="G17" s="101"/>
      <c r="H17" s="102"/>
      <c r="I17" s="102"/>
      <c r="J17" s="102"/>
      <c r="K17" s="103"/>
      <c r="L17" s="103"/>
      <c r="M17" s="103"/>
      <c r="N17" s="104"/>
      <c r="O17" s="22"/>
      <c r="P17" s="23"/>
    </row>
    <row r="18" spans="1:16" x14ac:dyDescent="0.25">
      <c r="A18" s="8"/>
      <c r="B18" s="125">
        <v>7</v>
      </c>
      <c r="C18" s="110" t="s">
        <v>53</v>
      </c>
      <c r="D18" s="241">
        <v>30</v>
      </c>
      <c r="E18" s="242"/>
      <c r="F18" s="243"/>
      <c r="G18" s="101"/>
      <c r="H18" s="102"/>
      <c r="I18" s="102"/>
      <c r="J18" s="102"/>
      <c r="K18" s="103"/>
      <c r="L18" s="103"/>
      <c r="M18" s="103"/>
      <c r="N18" s="104"/>
      <c r="O18" s="22"/>
      <c r="P18" s="23"/>
    </row>
    <row r="19" spans="1:16" x14ac:dyDescent="0.25">
      <c r="A19" s="8"/>
      <c r="B19" s="125">
        <v>8</v>
      </c>
      <c r="C19" s="110" t="s">
        <v>54</v>
      </c>
      <c r="D19" s="241">
        <v>30</v>
      </c>
      <c r="E19" s="242"/>
      <c r="F19" s="243"/>
      <c r="G19" s="101"/>
      <c r="H19" s="102"/>
      <c r="I19" s="102"/>
      <c r="J19" s="102"/>
      <c r="K19" s="103"/>
      <c r="L19" s="103"/>
      <c r="M19" s="103"/>
      <c r="N19" s="104"/>
      <c r="O19" s="22"/>
      <c r="P19" s="23"/>
    </row>
    <row r="20" spans="1:16" x14ac:dyDescent="0.25">
      <c r="A20" s="8"/>
      <c r="B20" s="125">
        <v>9</v>
      </c>
      <c r="C20" s="110" t="s">
        <v>55</v>
      </c>
      <c r="D20" s="241">
        <v>30</v>
      </c>
      <c r="E20" s="242"/>
      <c r="F20" s="243"/>
      <c r="G20" s="101"/>
      <c r="H20" s="102"/>
      <c r="I20" s="102"/>
      <c r="J20" s="102"/>
      <c r="K20" s="103"/>
      <c r="L20" s="103"/>
      <c r="M20" s="103"/>
      <c r="N20" s="104"/>
      <c r="O20" s="22"/>
      <c r="P20" s="23"/>
    </row>
    <row r="21" spans="1:16" x14ac:dyDescent="0.25">
      <c r="A21" s="8"/>
      <c r="B21" s="125">
        <v>10</v>
      </c>
      <c r="C21" s="116" t="s">
        <v>56</v>
      </c>
      <c r="D21" s="241">
        <v>30</v>
      </c>
      <c r="E21" s="242"/>
      <c r="F21" s="243"/>
      <c r="G21" s="101"/>
      <c r="H21" s="102"/>
      <c r="I21" s="102"/>
      <c r="J21" s="102"/>
      <c r="K21" s="103"/>
      <c r="L21" s="103"/>
      <c r="M21" s="103"/>
      <c r="N21" s="104"/>
      <c r="O21" s="22"/>
      <c r="P21" s="23"/>
    </row>
    <row r="22" spans="1:16" x14ac:dyDescent="0.25">
      <c r="A22" s="8"/>
      <c r="B22" s="125">
        <v>11</v>
      </c>
      <c r="C22" s="116" t="s">
        <v>57</v>
      </c>
      <c r="D22" s="241">
        <v>30</v>
      </c>
      <c r="E22" s="242"/>
      <c r="F22" s="243"/>
      <c r="G22" s="30" t="s">
        <v>34</v>
      </c>
      <c r="H22" s="102"/>
      <c r="I22" s="102"/>
      <c r="J22" s="102"/>
      <c r="K22" s="103"/>
      <c r="L22" s="103"/>
      <c r="M22" s="103"/>
      <c r="N22" s="104"/>
      <c r="O22" s="22"/>
      <c r="P22" s="23"/>
    </row>
    <row r="23" spans="1:16" x14ac:dyDescent="0.25">
      <c r="A23" s="8"/>
      <c r="B23" s="125">
        <v>13</v>
      </c>
      <c r="C23" s="110" t="s">
        <v>32</v>
      </c>
      <c r="D23" s="241">
        <v>30</v>
      </c>
      <c r="E23" s="242"/>
      <c r="F23" s="243"/>
      <c r="G23" s="101"/>
      <c r="H23" s="102"/>
      <c r="I23" s="102"/>
      <c r="J23" s="102"/>
      <c r="K23" s="103"/>
      <c r="L23" s="103"/>
      <c r="M23" s="103"/>
      <c r="N23" s="104"/>
      <c r="O23" s="22"/>
      <c r="P23" s="23"/>
    </row>
    <row r="24" spans="1:16" ht="30" x14ac:dyDescent="0.25">
      <c r="A24" s="8"/>
      <c r="B24" s="125"/>
      <c r="C24" s="129" t="s">
        <v>59</v>
      </c>
      <c r="D24" s="126"/>
      <c r="E24" s="100"/>
      <c r="F24" s="127"/>
      <c r="G24" s="101"/>
      <c r="H24" s="102"/>
      <c r="I24" s="102"/>
      <c r="J24" s="102"/>
      <c r="K24" s="103"/>
      <c r="L24" s="103"/>
      <c r="M24" s="103"/>
      <c r="N24" s="104"/>
      <c r="O24" s="22"/>
      <c r="P24" s="23"/>
    </row>
    <row r="25" spans="1:16" x14ac:dyDescent="0.25">
      <c r="A25" s="8"/>
      <c r="B25" s="119">
        <v>14</v>
      </c>
      <c r="C25" s="120" t="s">
        <v>29</v>
      </c>
      <c r="D25" s="245">
        <v>3</v>
      </c>
      <c r="E25" s="246"/>
      <c r="F25" s="247"/>
      <c r="G25" s="121" t="s">
        <v>30</v>
      </c>
      <c r="H25" s="120"/>
      <c r="I25" s="122"/>
      <c r="J25" s="120"/>
      <c r="K25" s="123"/>
      <c r="L25" s="123"/>
      <c r="M25" s="123"/>
      <c r="N25" s="124"/>
      <c r="O25" s="28"/>
      <c r="P25" s="28"/>
    </row>
    <row r="26" spans="1:16" x14ac:dyDescent="0.25">
      <c r="A26" s="8"/>
      <c r="B26" s="92">
        <v>15</v>
      </c>
      <c r="C26" s="29" t="s">
        <v>31</v>
      </c>
      <c r="D26" s="238">
        <v>1</v>
      </c>
      <c r="E26" s="239"/>
      <c r="F26" s="244"/>
      <c r="G26" s="30">
        <v>2018</v>
      </c>
      <c r="H26" s="29"/>
      <c r="I26" s="29"/>
      <c r="J26" s="29"/>
      <c r="K26" s="31"/>
      <c r="L26" s="31"/>
      <c r="M26" s="31"/>
      <c r="N26" s="33"/>
      <c r="O26" s="34"/>
      <c r="P26" s="34"/>
    </row>
    <row r="27" spans="1:16" x14ac:dyDescent="0.25">
      <c r="A27" s="8"/>
      <c r="B27" s="92">
        <v>16</v>
      </c>
      <c r="C27" s="29" t="s">
        <v>35</v>
      </c>
      <c r="D27" s="238">
        <v>1</v>
      </c>
      <c r="E27" s="239"/>
      <c r="F27" s="244"/>
      <c r="G27" s="30" t="s">
        <v>30</v>
      </c>
      <c r="H27" s="29"/>
      <c r="I27" s="29"/>
      <c r="J27" s="29"/>
      <c r="K27" s="31"/>
      <c r="L27" s="31"/>
      <c r="M27" s="31"/>
      <c r="N27" s="33"/>
      <c r="O27" s="35"/>
      <c r="P27" s="35"/>
    </row>
    <row r="28" spans="1:16" x14ac:dyDescent="0.25">
      <c r="A28" s="8"/>
      <c r="B28" s="119">
        <v>17</v>
      </c>
      <c r="C28" s="29" t="s">
        <v>36</v>
      </c>
      <c r="D28" s="238">
        <v>1</v>
      </c>
      <c r="E28" s="239"/>
      <c r="F28" s="244"/>
      <c r="G28" s="30" t="s">
        <v>37</v>
      </c>
      <c r="H28" s="29"/>
      <c r="I28" s="29"/>
      <c r="J28" s="29"/>
      <c r="K28" s="31"/>
      <c r="L28" s="31"/>
      <c r="M28" s="31"/>
      <c r="N28" s="33"/>
      <c r="O28" s="35"/>
      <c r="P28" s="35"/>
    </row>
    <row r="29" spans="1:16" x14ac:dyDescent="0.25">
      <c r="A29" s="8"/>
      <c r="B29" s="92">
        <v>18</v>
      </c>
      <c r="C29" s="29" t="s">
        <v>60</v>
      </c>
      <c r="D29" s="238">
        <v>1</v>
      </c>
      <c r="E29" s="239"/>
      <c r="F29" s="244"/>
      <c r="G29" s="30"/>
      <c r="H29" s="29"/>
      <c r="I29" s="29"/>
      <c r="J29" s="29"/>
      <c r="K29" s="31"/>
      <c r="L29" s="31"/>
      <c r="M29" s="31"/>
      <c r="N29" s="33"/>
      <c r="O29" s="35"/>
      <c r="P29" s="35"/>
    </row>
    <row r="30" spans="1:16" ht="15.75" x14ac:dyDescent="0.3">
      <c r="A30" s="8"/>
      <c r="B30" s="92">
        <v>19</v>
      </c>
      <c r="C30" s="29" t="s">
        <v>38</v>
      </c>
      <c r="D30" s="238">
        <v>12</v>
      </c>
      <c r="E30" s="239"/>
      <c r="F30" s="244"/>
      <c r="G30" s="30" t="s">
        <v>39</v>
      </c>
      <c r="H30" s="29"/>
      <c r="I30" s="29"/>
      <c r="J30" s="29"/>
      <c r="K30" s="31"/>
      <c r="L30" s="31"/>
      <c r="M30" s="31"/>
      <c r="N30" s="33"/>
      <c r="O30" s="36"/>
      <c r="P30" s="36"/>
    </row>
    <row r="31" spans="1:16" ht="15.75" x14ac:dyDescent="0.3">
      <c r="A31" s="8"/>
      <c r="B31" s="119">
        <v>20</v>
      </c>
      <c r="C31" s="29" t="s">
        <v>40</v>
      </c>
      <c r="D31" s="238">
        <v>1</v>
      </c>
      <c r="E31" s="239"/>
      <c r="F31" s="244"/>
      <c r="G31" s="30" t="s">
        <v>41</v>
      </c>
      <c r="H31" s="29"/>
      <c r="I31" s="29"/>
      <c r="J31" s="29"/>
      <c r="K31" s="31"/>
      <c r="L31" s="31"/>
      <c r="M31" s="31"/>
      <c r="N31" s="33"/>
      <c r="O31" s="37"/>
      <c r="P31" s="37"/>
    </row>
    <row r="32" spans="1:16" ht="45.75" customHeight="1" x14ac:dyDescent="0.25">
      <c r="A32" s="8"/>
      <c r="B32" s="92">
        <v>21</v>
      </c>
      <c r="C32" s="67" t="s">
        <v>42</v>
      </c>
      <c r="D32" s="238">
        <v>1</v>
      </c>
      <c r="E32" s="239"/>
      <c r="F32" s="244"/>
      <c r="G32" s="30" t="s">
        <v>43</v>
      </c>
      <c r="H32" s="29"/>
      <c r="I32" s="29"/>
      <c r="J32" s="29"/>
      <c r="K32" s="31"/>
      <c r="L32" s="31"/>
      <c r="M32" s="31"/>
      <c r="N32" s="33"/>
      <c r="O32" s="38"/>
      <c r="P32" s="38"/>
    </row>
    <row r="33" spans="1:16" ht="15.75" x14ac:dyDescent="0.3">
      <c r="A33" s="8"/>
      <c r="B33" s="92">
        <v>22</v>
      </c>
      <c r="C33" s="130" t="s">
        <v>44</v>
      </c>
      <c r="D33" s="212">
        <v>1</v>
      </c>
      <c r="E33" s="213"/>
      <c r="F33" s="248"/>
      <c r="G33" s="40"/>
      <c r="H33" s="39"/>
      <c r="I33" s="39"/>
      <c r="J33" s="39"/>
      <c r="K33" s="41"/>
      <c r="L33" s="41"/>
      <c r="M33" s="41"/>
      <c r="N33" s="42"/>
      <c r="O33" s="37"/>
      <c r="P33" s="37"/>
    </row>
    <row r="34" spans="1:16" ht="15.75" x14ac:dyDescent="0.3">
      <c r="A34" s="8"/>
      <c r="B34" s="119">
        <v>23</v>
      </c>
      <c r="C34" s="130" t="s">
        <v>91</v>
      </c>
      <c r="D34" s="212">
        <v>3</v>
      </c>
      <c r="E34" s="213"/>
      <c r="F34" s="248"/>
      <c r="G34" s="40"/>
      <c r="H34" s="39"/>
      <c r="I34" s="39"/>
      <c r="J34" s="39"/>
      <c r="K34" s="41"/>
      <c r="L34" s="41"/>
      <c r="M34" s="41"/>
      <c r="N34" s="42"/>
      <c r="O34" s="37"/>
      <c r="P34" s="37"/>
    </row>
    <row r="35" spans="1:16" ht="36.75" customHeight="1" thickBot="1" x14ac:dyDescent="0.35">
      <c r="A35" s="8"/>
      <c r="B35" s="174">
        <v>24</v>
      </c>
      <c r="C35" s="175" t="s">
        <v>45</v>
      </c>
      <c r="D35" s="249">
        <v>1</v>
      </c>
      <c r="E35" s="250"/>
      <c r="F35" s="251"/>
      <c r="G35" s="176"/>
      <c r="H35" s="177"/>
      <c r="I35" s="178"/>
      <c r="J35" s="177"/>
      <c r="K35" s="179"/>
      <c r="L35" s="179"/>
      <c r="M35" s="179"/>
      <c r="N35" s="180"/>
      <c r="O35" s="37"/>
      <c r="P35" s="37"/>
    </row>
    <row r="36" spans="1:16" ht="15.75" x14ac:dyDescent="0.3">
      <c r="A36" s="8"/>
      <c r="B36" s="54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47"/>
      <c r="P36" s="47"/>
    </row>
    <row r="37" spans="1:16" ht="16.5" x14ac:dyDescent="0.3">
      <c r="A37" s="8"/>
      <c r="B37" s="54"/>
      <c r="C37" s="55"/>
      <c r="D37" s="55"/>
      <c r="E37" s="55"/>
      <c r="F37" s="55"/>
      <c r="G37" s="55"/>
      <c r="H37" s="55"/>
      <c r="I37" s="85" t="s">
        <v>46</v>
      </c>
      <c r="J37" s="55"/>
      <c r="K37" s="55"/>
      <c r="L37" s="55"/>
      <c r="M37" s="55"/>
      <c r="N37" s="55"/>
      <c r="O37" s="47"/>
      <c r="P37" s="47"/>
    </row>
    <row r="38" spans="1:16" ht="16.5" x14ac:dyDescent="0.3">
      <c r="A38" s="8"/>
      <c r="B38" s="54"/>
      <c r="C38" s="55"/>
      <c r="D38" s="55"/>
      <c r="E38" s="55"/>
      <c r="F38" s="55"/>
      <c r="G38" s="55"/>
      <c r="H38" s="55"/>
      <c r="I38" s="57"/>
      <c r="J38" s="54"/>
      <c r="K38" s="54"/>
      <c r="L38" s="54"/>
      <c r="M38" s="54"/>
      <c r="N38" s="54"/>
      <c r="O38" s="47"/>
      <c r="P38" s="47"/>
    </row>
    <row r="39" spans="1:16" x14ac:dyDescent="0.25">
      <c r="A39" s="8"/>
      <c r="B39" s="191" t="s">
        <v>27</v>
      </c>
      <c r="C39" s="191"/>
      <c r="D39" s="191"/>
      <c r="E39" s="191"/>
      <c r="F39" s="191"/>
      <c r="G39" s="55"/>
      <c r="H39" s="55"/>
      <c r="I39" s="55"/>
      <c r="J39" s="55"/>
      <c r="K39" s="55"/>
      <c r="L39" s="55"/>
      <c r="M39" s="55"/>
      <c r="N39" s="55"/>
      <c r="O39" s="48"/>
      <c r="P39" s="48"/>
    </row>
    <row r="40" spans="1:16" x14ac:dyDescent="0.25">
      <c r="A40" s="49"/>
      <c r="B40" s="191" t="s">
        <v>71</v>
      </c>
      <c r="C40" s="191"/>
      <c r="D40" s="191"/>
      <c r="E40" s="191"/>
      <c r="F40" s="191"/>
      <c r="G40" s="55"/>
      <c r="H40" s="55"/>
      <c r="I40" s="191" t="s">
        <v>28</v>
      </c>
      <c r="J40" s="191"/>
      <c r="K40" s="191"/>
      <c r="L40" s="191"/>
      <c r="M40" s="191"/>
      <c r="N40" s="191"/>
      <c r="O40" s="34"/>
      <c r="P40" s="34"/>
    </row>
    <row r="41" spans="1:16" x14ac:dyDescent="0.25">
      <c r="A41" s="8"/>
      <c r="B41" s="54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34"/>
      <c r="P41" s="34"/>
    </row>
    <row r="42" spans="1:16" x14ac:dyDescent="0.25">
      <c r="A42" s="8"/>
      <c r="B42" s="54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34"/>
      <c r="P42" s="34"/>
    </row>
    <row r="43" spans="1:16" ht="15.75" x14ac:dyDescent="0.3">
      <c r="A43" s="8"/>
      <c r="B43" s="54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37"/>
      <c r="P43" s="37"/>
    </row>
    <row r="44" spans="1:16" x14ac:dyDescent="0.25">
      <c r="A44" s="8"/>
      <c r="B44" s="190"/>
      <c r="C44" s="190"/>
      <c r="D44" s="190"/>
      <c r="E44" s="190"/>
      <c r="F44" s="190"/>
      <c r="G44" s="55"/>
      <c r="H44" s="55"/>
      <c r="I44" s="55"/>
      <c r="J44" s="55"/>
      <c r="K44" s="55"/>
      <c r="L44" s="55"/>
      <c r="M44" s="55"/>
      <c r="N44" s="55"/>
      <c r="O44" s="48"/>
      <c r="P44" s="48"/>
    </row>
    <row r="45" spans="1:16" ht="15.75" x14ac:dyDescent="0.3">
      <c r="A45" s="8"/>
      <c r="B45" s="190" t="s">
        <v>72</v>
      </c>
      <c r="C45" s="190"/>
      <c r="D45" s="190"/>
      <c r="E45" s="190"/>
      <c r="F45" s="190"/>
      <c r="G45" s="55"/>
      <c r="H45" s="55"/>
      <c r="I45" s="190" t="s">
        <v>47</v>
      </c>
      <c r="J45" s="190"/>
      <c r="K45" s="190"/>
      <c r="L45" s="190"/>
      <c r="M45" s="190"/>
      <c r="N45" s="190"/>
      <c r="O45" s="50"/>
      <c r="P45" s="51"/>
    </row>
    <row r="46" spans="1:16" ht="15.75" x14ac:dyDescent="0.3">
      <c r="A46" s="8"/>
      <c r="B46" s="147"/>
      <c r="C46" s="191" t="s">
        <v>80</v>
      </c>
      <c r="D46" s="191"/>
      <c r="E46" s="191"/>
      <c r="F46" s="191"/>
      <c r="G46" s="55"/>
      <c r="H46" s="55"/>
      <c r="I46" s="191" t="s">
        <v>48</v>
      </c>
      <c r="J46" s="191"/>
      <c r="K46" s="191"/>
      <c r="L46" s="191"/>
      <c r="M46" s="191"/>
      <c r="N46" s="191"/>
      <c r="O46" s="52"/>
      <c r="P46" s="51"/>
    </row>
  </sheetData>
  <mergeCells count="46">
    <mergeCell ref="C46:F46"/>
    <mergeCell ref="I46:N46"/>
    <mergeCell ref="D30:F30"/>
    <mergeCell ref="D31:F31"/>
    <mergeCell ref="D32:F32"/>
    <mergeCell ref="D33:F33"/>
    <mergeCell ref="D35:F35"/>
    <mergeCell ref="B39:F39"/>
    <mergeCell ref="D34:F34"/>
    <mergeCell ref="B40:F40"/>
    <mergeCell ref="I40:N40"/>
    <mergeCell ref="B44:F44"/>
    <mergeCell ref="B45:F45"/>
    <mergeCell ref="I45:N45"/>
    <mergeCell ref="D29:F29"/>
    <mergeCell ref="D18:F18"/>
    <mergeCell ref="D19:F19"/>
    <mergeCell ref="D20:F20"/>
    <mergeCell ref="D21:F21"/>
    <mergeCell ref="D22:F22"/>
    <mergeCell ref="D23:F23"/>
    <mergeCell ref="D25:F25"/>
    <mergeCell ref="D26:F26"/>
    <mergeCell ref="D27:F27"/>
    <mergeCell ref="D28:F28"/>
    <mergeCell ref="D16:F16"/>
    <mergeCell ref="B8:B9"/>
    <mergeCell ref="C8:C9"/>
    <mergeCell ref="D8:F8"/>
    <mergeCell ref="H8:J8"/>
    <mergeCell ref="D11:F11"/>
    <mergeCell ref="D12:F12"/>
    <mergeCell ref="D13:F13"/>
    <mergeCell ref="D14:F14"/>
    <mergeCell ref="D15:F15"/>
    <mergeCell ref="K8:N9"/>
    <mergeCell ref="D9:F9"/>
    <mergeCell ref="D4:H4"/>
    <mergeCell ref="I4:J4"/>
    <mergeCell ref="B6:D6"/>
    <mergeCell ref="F6:N6"/>
    <mergeCell ref="I1:J1"/>
    <mergeCell ref="D2:H2"/>
    <mergeCell ref="I2:J2"/>
    <mergeCell ref="D3:H3"/>
    <mergeCell ref="I3:J3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5"/>
  <sheetViews>
    <sheetView workbookViewId="0">
      <selection sqref="A1:O35"/>
    </sheetView>
  </sheetViews>
  <sheetFormatPr defaultRowHeight="15" x14ac:dyDescent="0.25"/>
  <cols>
    <col min="2" max="2" width="5.7109375" customWidth="1"/>
    <col min="3" max="3" width="18.140625" customWidth="1"/>
    <col min="6" max="6" width="1" customWidth="1"/>
  </cols>
  <sheetData>
    <row r="1" spans="1:16" ht="18" x14ac:dyDescent="0.25">
      <c r="A1" s="1"/>
      <c r="B1" s="2"/>
      <c r="C1" s="3"/>
      <c r="D1" s="4"/>
      <c r="E1" s="5"/>
      <c r="F1" s="5"/>
      <c r="G1" s="5"/>
      <c r="H1" s="6"/>
      <c r="I1" s="222" t="s">
        <v>0</v>
      </c>
      <c r="J1" s="223"/>
      <c r="K1" s="7" t="s">
        <v>1</v>
      </c>
      <c r="L1" s="131" t="s">
        <v>2</v>
      </c>
      <c r="M1" s="131"/>
      <c r="N1" s="131"/>
      <c r="O1" s="132"/>
      <c r="P1" s="140"/>
    </row>
    <row r="2" spans="1:16" ht="18" x14ac:dyDescent="0.25">
      <c r="A2" s="9"/>
      <c r="B2" s="8"/>
      <c r="C2" s="10"/>
      <c r="D2" s="215" t="s">
        <v>3</v>
      </c>
      <c r="E2" s="216"/>
      <c r="F2" s="216"/>
      <c r="G2" s="216"/>
      <c r="H2" s="217"/>
      <c r="I2" s="225" t="s">
        <v>4</v>
      </c>
      <c r="J2" s="226"/>
      <c r="K2" s="11" t="s">
        <v>1</v>
      </c>
      <c r="L2" s="133" t="s">
        <v>5</v>
      </c>
      <c r="M2" s="134"/>
      <c r="N2" s="134"/>
      <c r="O2" s="135"/>
      <c r="P2" s="140"/>
    </row>
    <row r="3" spans="1:16" ht="18" x14ac:dyDescent="0.25">
      <c r="A3" s="9"/>
      <c r="B3" s="8"/>
      <c r="C3" s="10"/>
      <c r="D3" s="215" t="s">
        <v>6</v>
      </c>
      <c r="E3" s="216"/>
      <c r="F3" s="216"/>
      <c r="G3" s="216"/>
      <c r="H3" s="217"/>
      <c r="I3" s="218" t="s">
        <v>7</v>
      </c>
      <c r="J3" s="219"/>
      <c r="K3" s="11" t="s">
        <v>1</v>
      </c>
      <c r="L3" s="136" t="s">
        <v>8</v>
      </c>
      <c r="M3" s="134"/>
      <c r="N3" s="134"/>
      <c r="O3" s="135"/>
      <c r="P3" s="140"/>
    </row>
    <row r="4" spans="1:16" ht="18.75" thickBot="1" x14ac:dyDescent="0.3">
      <c r="A4" s="200" t="s">
        <v>9</v>
      </c>
      <c r="B4" s="201"/>
      <c r="C4" s="202"/>
      <c r="D4" s="203" t="s">
        <v>10</v>
      </c>
      <c r="E4" s="204"/>
      <c r="F4" s="204"/>
      <c r="G4" s="204"/>
      <c r="H4" s="205"/>
      <c r="I4" s="206" t="s">
        <v>11</v>
      </c>
      <c r="J4" s="207"/>
      <c r="K4" s="12" t="s">
        <v>1</v>
      </c>
      <c r="L4" s="137" t="s">
        <v>12</v>
      </c>
      <c r="M4" s="138"/>
      <c r="N4" s="138"/>
      <c r="O4" s="139"/>
      <c r="P4" s="140"/>
    </row>
    <row r="5" spans="1:16" ht="18" x14ac:dyDescent="0.25">
      <c r="A5" s="8"/>
      <c r="B5" s="13"/>
      <c r="C5" s="13"/>
      <c r="D5" s="14"/>
      <c r="E5" s="14"/>
      <c r="F5" s="14"/>
      <c r="G5" s="14"/>
      <c r="H5" s="14"/>
      <c r="I5" s="15"/>
      <c r="J5" s="15"/>
      <c r="K5" s="16"/>
      <c r="L5" s="17"/>
      <c r="M5" s="15"/>
      <c r="N5" s="15"/>
      <c r="O5" s="15"/>
      <c r="P5" s="15"/>
    </row>
    <row r="6" spans="1:16" ht="18" customHeight="1" x14ac:dyDescent="0.25">
      <c r="A6" s="8"/>
      <c r="B6" s="210" t="s">
        <v>13</v>
      </c>
      <c r="C6" s="210"/>
      <c r="D6" s="210"/>
      <c r="E6" s="14" t="s">
        <v>1</v>
      </c>
      <c r="F6" s="211" t="s">
        <v>74</v>
      </c>
      <c r="G6" s="211"/>
      <c r="H6" s="211"/>
      <c r="I6" s="211"/>
      <c r="J6" s="211"/>
      <c r="K6" s="211"/>
      <c r="L6" s="211"/>
      <c r="M6" s="15"/>
      <c r="N6" s="15"/>
      <c r="O6" s="15"/>
      <c r="P6" s="15"/>
    </row>
    <row r="7" spans="1:16" ht="18.75" thickBot="1" x14ac:dyDescent="0.3">
      <c r="A7" s="8"/>
      <c r="B7" s="13"/>
      <c r="C7" s="13"/>
      <c r="D7" s="14"/>
      <c r="E7" s="14"/>
      <c r="F7" s="14"/>
      <c r="G7" s="14"/>
      <c r="H7" s="14"/>
      <c r="I7" s="15"/>
      <c r="J7" s="15"/>
      <c r="K7" s="16"/>
      <c r="L7" s="17"/>
      <c r="M7" s="15"/>
      <c r="N7" s="15"/>
      <c r="O7" s="15"/>
      <c r="P7" s="15"/>
    </row>
    <row r="8" spans="1:16" x14ac:dyDescent="0.25">
      <c r="A8" s="8"/>
      <c r="B8" s="193" t="s">
        <v>14</v>
      </c>
      <c r="C8" s="195" t="s">
        <v>15</v>
      </c>
      <c r="D8" s="197" t="s">
        <v>16</v>
      </c>
      <c r="E8" s="197"/>
      <c r="F8" s="197"/>
      <c r="G8" s="18" t="s">
        <v>17</v>
      </c>
      <c r="H8" s="198" t="s">
        <v>18</v>
      </c>
      <c r="I8" s="197"/>
      <c r="J8" s="199"/>
      <c r="K8" s="197" t="s">
        <v>19</v>
      </c>
      <c r="L8" s="197"/>
      <c r="M8" s="197"/>
      <c r="N8" s="228"/>
      <c r="O8" s="19"/>
      <c r="P8" s="19"/>
    </row>
    <row r="9" spans="1:16" ht="15.75" thickBot="1" x14ac:dyDescent="0.3">
      <c r="A9" s="8"/>
      <c r="B9" s="194"/>
      <c r="C9" s="196"/>
      <c r="D9" s="231" t="s">
        <v>20</v>
      </c>
      <c r="E9" s="231"/>
      <c r="F9" s="231"/>
      <c r="G9" s="20" t="s">
        <v>21</v>
      </c>
      <c r="H9" s="21" t="s">
        <v>22</v>
      </c>
      <c r="I9" s="21" t="s">
        <v>23</v>
      </c>
      <c r="J9" s="21" t="s">
        <v>24</v>
      </c>
      <c r="K9" s="229"/>
      <c r="L9" s="229"/>
      <c r="M9" s="229"/>
      <c r="N9" s="230"/>
      <c r="O9" s="22"/>
      <c r="P9" s="23"/>
    </row>
    <row r="10" spans="1:16" ht="17.25" thickBot="1" x14ac:dyDescent="0.3">
      <c r="A10" s="8"/>
      <c r="B10" s="62">
        <v>1</v>
      </c>
      <c r="C10" s="142" t="s">
        <v>63</v>
      </c>
      <c r="D10" s="252">
        <v>1</v>
      </c>
      <c r="E10" s="233"/>
      <c r="F10" s="234"/>
      <c r="G10" s="63">
        <v>2005</v>
      </c>
      <c r="H10" s="24"/>
      <c r="I10" s="26"/>
      <c r="J10" s="24"/>
      <c r="K10" s="25"/>
      <c r="L10" s="25"/>
      <c r="M10" s="25"/>
      <c r="N10" s="27"/>
      <c r="O10" s="28"/>
      <c r="P10" s="28"/>
    </row>
    <row r="11" spans="1:16" ht="17.25" thickBot="1" x14ac:dyDescent="0.3">
      <c r="A11" s="8"/>
      <c r="B11" s="64">
        <v>2</v>
      </c>
      <c r="C11" s="78" t="s">
        <v>54</v>
      </c>
      <c r="D11" s="187">
        <v>1</v>
      </c>
      <c r="E11" s="188"/>
      <c r="F11" s="189"/>
      <c r="G11" s="63">
        <v>2005</v>
      </c>
      <c r="H11" s="29"/>
      <c r="I11" s="29"/>
      <c r="J11" s="29"/>
      <c r="K11" s="31"/>
      <c r="L11" s="31"/>
      <c r="M11" s="31"/>
      <c r="N11" s="33"/>
      <c r="O11" s="34"/>
      <c r="P11" s="34"/>
    </row>
    <row r="12" spans="1:16" ht="17.25" thickBot="1" x14ac:dyDescent="0.3">
      <c r="A12" s="8"/>
      <c r="B12" s="64">
        <v>3</v>
      </c>
      <c r="C12" s="78" t="s">
        <v>55</v>
      </c>
      <c r="D12" s="187">
        <v>2</v>
      </c>
      <c r="E12" s="188"/>
      <c r="F12" s="189"/>
      <c r="G12" s="63">
        <v>2005</v>
      </c>
      <c r="H12" s="29"/>
      <c r="I12" s="29"/>
      <c r="J12" s="29"/>
      <c r="K12" s="31"/>
      <c r="L12" s="31"/>
      <c r="M12" s="31"/>
      <c r="N12" s="33"/>
      <c r="O12" s="35"/>
      <c r="P12" s="35"/>
    </row>
    <row r="13" spans="1:16" ht="17.25" thickBot="1" x14ac:dyDescent="0.3">
      <c r="A13" s="8"/>
      <c r="B13" s="62">
        <v>4</v>
      </c>
      <c r="C13" s="78" t="s">
        <v>56</v>
      </c>
      <c r="D13" s="187">
        <v>1</v>
      </c>
      <c r="E13" s="188"/>
      <c r="F13" s="189"/>
      <c r="G13" s="63">
        <v>2005</v>
      </c>
      <c r="H13" s="29"/>
      <c r="I13" s="29"/>
      <c r="J13" s="29"/>
      <c r="K13" s="31"/>
      <c r="L13" s="31"/>
      <c r="M13" s="31"/>
      <c r="N13" s="33"/>
      <c r="O13" s="35"/>
      <c r="P13" s="35"/>
    </row>
    <row r="14" spans="1:16" ht="17.25" thickBot="1" x14ac:dyDescent="0.3">
      <c r="A14" s="8"/>
      <c r="B14" s="64">
        <v>5</v>
      </c>
      <c r="C14" s="78" t="s">
        <v>96</v>
      </c>
      <c r="D14" s="187">
        <v>1</v>
      </c>
      <c r="E14" s="188"/>
      <c r="F14" s="189"/>
      <c r="G14" s="63">
        <v>2005</v>
      </c>
      <c r="H14" s="29"/>
      <c r="I14" s="29"/>
      <c r="J14" s="29"/>
      <c r="K14" s="31"/>
      <c r="L14" s="31"/>
      <c r="M14" s="31"/>
      <c r="N14" s="33"/>
      <c r="O14" s="35"/>
      <c r="P14" s="35"/>
    </row>
    <row r="15" spans="1:16" ht="17.25" thickBot="1" x14ac:dyDescent="0.3">
      <c r="A15" s="8"/>
      <c r="B15" s="64">
        <v>6</v>
      </c>
      <c r="C15" s="78" t="s">
        <v>95</v>
      </c>
      <c r="D15" s="187">
        <v>1</v>
      </c>
      <c r="E15" s="188"/>
      <c r="F15" s="189"/>
      <c r="G15" s="63">
        <v>2005</v>
      </c>
      <c r="H15" s="29"/>
      <c r="I15" s="29"/>
      <c r="J15" s="29"/>
      <c r="K15" s="31"/>
      <c r="L15" s="31"/>
      <c r="M15" s="31"/>
      <c r="N15" s="33"/>
      <c r="O15" s="35"/>
      <c r="P15" s="35"/>
    </row>
    <row r="16" spans="1:16" ht="17.25" thickBot="1" x14ac:dyDescent="0.3">
      <c r="A16" s="8"/>
      <c r="B16" s="62">
        <v>7</v>
      </c>
      <c r="C16" s="78" t="s">
        <v>31</v>
      </c>
      <c r="D16" s="187">
        <v>1</v>
      </c>
      <c r="E16" s="188"/>
      <c r="F16" s="189"/>
      <c r="G16" s="63">
        <v>2017</v>
      </c>
      <c r="H16" s="29"/>
      <c r="I16" s="29"/>
      <c r="J16" s="29"/>
      <c r="K16" s="31"/>
      <c r="L16" s="31"/>
      <c r="M16" s="31"/>
      <c r="N16" s="33"/>
      <c r="O16" s="35"/>
      <c r="P16" s="35"/>
    </row>
    <row r="17" spans="1:16" ht="17.25" thickBot="1" x14ac:dyDescent="0.3">
      <c r="A17" s="8"/>
      <c r="B17" s="64">
        <v>8</v>
      </c>
      <c r="C17" s="78" t="s">
        <v>91</v>
      </c>
      <c r="D17" s="187">
        <v>2</v>
      </c>
      <c r="E17" s="188"/>
      <c r="F17" s="189"/>
      <c r="G17" s="63">
        <v>2005</v>
      </c>
      <c r="H17" s="29"/>
      <c r="I17" s="29"/>
      <c r="J17" s="29"/>
      <c r="K17" s="31"/>
      <c r="L17" s="31"/>
      <c r="M17" s="31"/>
      <c r="N17" s="33"/>
      <c r="O17" s="35"/>
      <c r="P17" s="35"/>
    </row>
    <row r="18" spans="1:16" ht="17.25" thickBot="1" x14ac:dyDescent="0.3">
      <c r="A18" s="8"/>
      <c r="B18" s="64">
        <v>9</v>
      </c>
      <c r="C18" s="78" t="s">
        <v>32</v>
      </c>
      <c r="D18" s="187">
        <v>51</v>
      </c>
      <c r="E18" s="188"/>
      <c r="F18" s="189"/>
      <c r="G18" s="63">
        <v>2005</v>
      </c>
      <c r="H18" s="29"/>
      <c r="I18" s="29"/>
      <c r="J18" s="29"/>
      <c r="K18" s="31"/>
      <c r="L18" s="31"/>
      <c r="M18" s="31"/>
      <c r="N18" s="33"/>
      <c r="O18" s="35"/>
      <c r="P18" s="35"/>
    </row>
    <row r="19" spans="1:16" ht="17.25" thickBot="1" x14ac:dyDescent="0.3">
      <c r="A19" s="8"/>
      <c r="B19" s="62">
        <v>10</v>
      </c>
      <c r="C19" s="78" t="s">
        <v>29</v>
      </c>
      <c r="D19" s="187">
        <v>2</v>
      </c>
      <c r="E19" s="188"/>
      <c r="F19" s="189"/>
      <c r="G19" s="63">
        <v>2005</v>
      </c>
      <c r="H19" s="29"/>
      <c r="I19" s="29"/>
      <c r="J19" s="29"/>
      <c r="K19" s="31"/>
      <c r="L19" s="31"/>
      <c r="M19" s="31"/>
      <c r="N19" s="33"/>
      <c r="O19" s="35"/>
      <c r="P19" s="35"/>
    </row>
    <row r="20" spans="1:16" ht="17.25" thickBot="1" x14ac:dyDescent="0.3">
      <c r="A20" s="8"/>
      <c r="B20" s="64">
        <v>11</v>
      </c>
      <c r="C20" s="78" t="s">
        <v>50</v>
      </c>
      <c r="D20" s="187">
        <v>2</v>
      </c>
      <c r="E20" s="188"/>
      <c r="F20" s="189"/>
      <c r="G20" s="63">
        <v>2005</v>
      </c>
      <c r="H20" s="29"/>
      <c r="I20" s="29"/>
      <c r="J20" s="29"/>
      <c r="K20" s="31"/>
      <c r="L20" s="31"/>
      <c r="M20" s="31"/>
      <c r="N20" s="33"/>
      <c r="O20" s="35"/>
      <c r="P20" s="35"/>
    </row>
    <row r="21" spans="1:16" ht="17.25" thickBot="1" x14ac:dyDescent="0.3">
      <c r="A21" s="8"/>
      <c r="B21" s="64">
        <v>12</v>
      </c>
      <c r="C21" s="78" t="s">
        <v>65</v>
      </c>
      <c r="D21" s="187">
        <v>2</v>
      </c>
      <c r="E21" s="188"/>
      <c r="F21" s="189"/>
      <c r="G21" s="63">
        <v>2005</v>
      </c>
      <c r="H21" s="29"/>
      <c r="I21" s="29"/>
      <c r="J21" s="29"/>
      <c r="K21" s="31"/>
      <c r="L21" s="31"/>
      <c r="M21" s="31"/>
      <c r="N21" s="33"/>
      <c r="O21" s="35"/>
      <c r="P21" s="35"/>
    </row>
    <row r="22" spans="1:16" ht="17.25" thickBot="1" x14ac:dyDescent="0.3">
      <c r="A22" s="8"/>
      <c r="B22" s="62">
        <v>13</v>
      </c>
      <c r="C22" s="75" t="s">
        <v>66</v>
      </c>
      <c r="D22" s="253">
        <v>1</v>
      </c>
      <c r="E22" s="254"/>
      <c r="F22" s="255"/>
      <c r="G22" s="169">
        <v>2005</v>
      </c>
      <c r="H22" s="144"/>
      <c r="I22" s="144"/>
      <c r="J22" s="144"/>
      <c r="K22" s="145"/>
      <c r="L22" s="145"/>
      <c r="M22" s="145"/>
      <c r="N22" s="146"/>
      <c r="O22" s="35"/>
      <c r="P22" s="35"/>
    </row>
    <row r="23" spans="1:16" x14ac:dyDescent="0.25">
      <c r="A23" s="8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8"/>
    </row>
    <row r="24" spans="1:16" x14ac:dyDescent="0.25">
      <c r="A24" s="8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8"/>
    </row>
    <row r="25" spans="1:16" x14ac:dyDescent="0.25">
      <c r="A25" s="8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8"/>
    </row>
    <row r="26" spans="1:16" ht="15.75" x14ac:dyDescent="0.25">
      <c r="A26" s="8"/>
      <c r="B26" s="56"/>
      <c r="C26" s="56"/>
      <c r="D26" s="56"/>
      <c r="E26" s="56"/>
      <c r="F26" s="56"/>
      <c r="G26" s="56"/>
      <c r="H26" s="56"/>
      <c r="I26" s="85" t="s">
        <v>46</v>
      </c>
      <c r="J26" s="55"/>
      <c r="K26" s="55"/>
      <c r="L26" s="55"/>
      <c r="M26" s="55"/>
      <c r="N26" s="55"/>
      <c r="O26" s="56"/>
      <c r="P26" s="8"/>
    </row>
    <row r="27" spans="1:16" ht="15.75" x14ac:dyDescent="0.25">
      <c r="A27" s="8"/>
      <c r="B27" s="56"/>
      <c r="C27" s="56"/>
      <c r="D27" s="56"/>
      <c r="E27" s="56"/>
      <c r="F27" s="56"/>
      <c r="G27" s="56"/>
      <c r="H27" s="56"/>
      <c r="I27" s="57"/>
      <c r="J27" s="54"/>
      <c r="K27" s="54"/>
      <c r="L27" s="54"/>
      <c r="M27" s="54"/>
      <c r="N27" s="54"/>
      <c r="O27" s="56"/>
      <c r="P27" s="8"/>
    </row>
    <row r="28" spans="1:16" x14ac:dyDescent="0.25">
      <c r="A28" s="8"/>
      <c r="B28" s="191" t="s">
        <v>27</v>
      </c>
      <c r="C28" s="191"/>
      <c r="D28" s="191"/>
      <c r="E28" s="191"/>
      <c r="F28" s="191"/>
      <c r="G28" s="55"/>
      <c r="H28" s="56"/>
      <c r="I28" s="55"/>
      <c r="J28" s="55"/>
      <c r="K28" s="55"/>
      <c r="L28" s="55"/>
      <c r="M28" s="55"/>
      <c r="N28" s="55"/>
      <c r="O28" s="56"/>
      <c r="P28" s="8"/>
    </row>
    <row r="29" spans="1:16" x14ac:dyDescent="0.25">
      <c r="A29" s="8"/>
      <c r="B29" s="191" t="s">
        <v>71</v>
      </c>
      <c r="C29" s="191"/>
      <c r="D29" s="191"/>
      <c r="E29" s="191"/>
      <c r="F29" s="191"/>
      <c r="G29" s="55"/>
      <c r="H29" s="56"/>
      <c r="I29" s="191" t="s">
        <v>28</v>
      </c>
      <c r="J29" s="191"/>
      <c r="K29" s="191"/>
      <c r="L29" s="191"/>
      <c r="M29" s="191"/>
      <c r="N29" s="191"/>
      <c r="O29" s="56"/>
      <c r="P29" s="8"/>
    </row>
    <row r="30" spans="1:16" x14ac:dyDescent="0.25">
      <c r="A30" s="8"/>
      <c r="B30" s="54"/>
      <c r="C30" s="55"/>
      <c r="D30" s="55"/>
      <c r="E30" s="55"/>
      <c r="F30" s="55"/>
      <c r="G30" s="55"/>
      <c r="H30" s="56"/>
      <c r="I30" s="55"/>
      <c r="J30" s="55"/>
      <c r="K30" s="55"/>
      <c r="L30" s="55"/>
      <c r="M30" s="55"/>
      <c r="N30" s="55"/>
      <c r="O30" s="56"/>
      <c r="P30" s="8"/>
    </row>
    <row r="31" spans="1:16" x14ac:dyDescent="0.25">
      <c r="A31" s="8"/>
      <c r="B31" s="54"/>
      <c r="C31" s="55"/>
      <c r="D31" s="55"/>
      <c r="E31" s="55"/>
      <c r="F31" s="55"/>
      <c r="G31" s="55"/>
      <c r="H31" s="56"/>
      <c r="I31" s="55"/>
      <c r="J31" s="55"/>
      <c r="K31" s="55"/>
      <c r="L31" s="55"/>
      <c r="M31" s="55"/>
      <c r="N31" s="55"/>
      <c r="O31" s="56"/>
      <c r="P31" s="8"/>
    </row>
    <row r="32" spans="1:16" x14ac:dyDescent="0.25">
      <c r="A32" s="8"/>
      <c r="B32" s="54"/>
      <c r="C32" s="55"/>
      <c r="D32" s="55"/>
      <c r="E32" s="55"/>
      <c r="F32" s="55"/>
      <c r="G32" s="55"/>
      <c r="H32" s="56"/>
      <c r="I32" s="55"/>
      <c r="J32" s="55"/>
      <c r="K32" s="55"/>
      <c r="L32" s="55"/>
      <c r="M32" s="55"/>
      <c r="N32" s="55"/>
      <c r="O32" s="56"/>
      <c r="P32" s="8"/>
    </row>
    <row r="33" spans="1:16" x14ac:dyDescent="0.25">
      <c r="A33" s="8"/>
      <c r="B33" s="190" t="s">
        <v>72</v>
      </c>
      <c r="C33" s="190"/>
      <c r="D33" s="190"/>
      <c r="E33" s="190"/>
      <c r="F33" s="190"/>
      <c r="G33" s="55"/>
      <c r="H33" s="56"/>
      <c r="I33" s="190" t="s">
        <v>47</v>
      </c>
      <c r="J33" s="190"/>
      <c r="K33" s="190"/>
      <c r="L33" s="190"/>
      <c r="M33" s="190"/>
      <c r="N33" s="190"/>
      <c r="O33" s="56"/>
      <c r="P33" s="8"/>
    </row>
    <row r="34" spans="1:16" x14ac:dyDescent="0.25">
      <c r="A34" s="8"/>
      <c r="B34" s="191" t="s">
        <v>73</v>
      </c>
      <c r="C34" s="191"/>
      <c r="D34" s="191"/>
      <c r="E34" s="191"/>
      <c r="F34" s="191"/>
      <c r="G34" s="55"/>
      <c r="H34" s="56"/>
      <c r="I34" s="191" t="s">
        <v>48</v>
      </c>
      <c r="J34" s="191"/>
      <c r="K34" s="191"/>
      <c r="L34" s="191"/>
      <c r="M34" s="191"/>
      <c r="N34" s="191"/>
      <c r="O34" s="56"/>
      <c r="P34" s="8"/>
    </row>
    <row r="35" spans="1:16" x14ac:dyDescent="0.25">
      <c r="A35" s="8"/>
      <c r="B35" s="8"/>
      <c r="C35" s="8"/>
      <c r="D35" s="8"/>
      <c r="E35" s="8"/>
      <c r="F35" s="8"/>
      <c r="G35" s="55"/>
      <c r="H35" s="56"/>
      <c r="I35" s="8"/>
      <c r="J35" s="8"/>
      <c r="K35" s="8"/>
      <c r="L35" s="8"/>
      <c r="M35" s="8"/>
      <c r="N35" s="8"/>
      <c r="O35" s="56"/>
      <c r="P35" s="8"/>
    </row>
  </sheetData>
  <mergeCells count="36">
    <mergeCell ref="B34:F34"/>
    <mergeCell ref="I34:N34"/>
    <mergeCell ref="F6:L6"/>
    <mergeCell ref="B28:F28"/>
    <mergeCell ref="B29:F29"/>
    <mergeCell ref="I29:N29"/>
    <mergeCell ref="B33:F33"/>
    <mergeCell ref="I33:N33"/>
    <mergeCell ref="D21:F21"/>
    <mergeCell ref="D22:F22"/>
    <mergeCell ref="D11:F11"/>
    <mergeCell ref="D12:F12"/>
    <mergeCell ref="D13:F13"/>
    <mergeCell ref="D15:F15"/>
    <mergeCell ref="D18:F18"/>
    <mergeCell ref="K8:N9"/>
    <mergeCell ref="A4:C4"/>
    <mergeCell ref="D4:H4"/>
    <mergeCell ref="I4:J4"/>
    <mergeCell ref="B6:D6"/>
    <mergeCell ref="B8:B9"/>
    <mergeCell ref="C8:C9"/>
    <mergeCell ref="D8:F8"/>
    <mergeCell ref="H8:J8"/>
    <mergeCell ref="D20:F20"/>
    <mergeCell ref="I1:J1"/>
    <mergeCell ref="D2:H2"/>
    <mergeCell ref="I2:J2"/>
    <mergeCell ref="D3:H3"/>
    <mergeCell ref="I3:J3"/>
    <mergeCell ref="D19:F19"/>
    <mergeCell ref="D10:F10"/>
    <mergeCell ref="D14:F14"/>
    <mergeCell ref="D16:F16"/>
    <mergeCell ref="D17:F17"/>
    <mergeCell ref="D9:F9"/>
  </mergeCells>
  <pageMargins left="0.7" right="0.7" top="0.75" bottom="0.75" header="0.3" footer="0.3"/>
  <pageSetup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4"/>
  <sheetViews>
    <sheetView workbookViewId="0">
      <selection activeCell="B1" sqref="B1:N34"/>
    </sheetView>
  </sheetViews>
  <sheetFormatPr defaultRowHeight="15" x14ac:dyDescent="0.25"/>
  <cols>
    <col min="2" max="2" width="6.85546875" customWidth="1"/>
    <col min="3" max="3" width="17.7109375" customWidth="1"/>
    <col min="5" max="5" width="7.28515625" customWidth="1"/>
    <col min="6" max="6" width="9.140625" hidden="1" customWidth="1"/>
  </cols>
  <sheetData>
    <row r="1" spans="1:15" ht="18" x14ac:dyDescent="0.25">
      <c r="A1" s="172"/>
      <c r="B1" s="1"/>
      <c r="C1" s="3"/>
      <c r="D1" s="4"/>
      <c r="E1" s="5"/>
      <c r="F1" s="5"/>
      <c r="G1" s="5"/>
      <c r="H1" s="6"/>
      <c r="I1" s="222" t="s">
        <v>0</v>
      </c>
      <c r="J1" s="223"/>
      <c r="K1" s="7" t="s">
        <v>1</v>
      </c>
      <c r="L1" s="131" t="s">
        <v>2</v>
      </c>
      <c r="M1" s="131"/>
      <c r="N1" s="132"/>
      <c r="O1" s="140"/>
    </row>
    <row r="2" spans="1:15" ht="18" x14ac:dyDescent="0.25">
      <c r="A2" s="172"/>
      <c r="B2" s="9"/>
      <c r="C2" s="10"/>
      <c r="D2" s="215" t="s">
        <v>3</v>
      </c>
      <c r="E2" s="216"/>
      <c r="F2" s="216"/>
      <c r="G2" s="216"/>
      <c r="H2" s="217"/>
      <c r="I2" s="225" t="s">
        <v>4</v>
      </c>
      <c r="J2" s="226"/>
      <c r="K2" s="11" t="s">
        <v>1</v>
      </c>
      <c r="L2" s="133" t="s">
        <v>5</v>
      </c>
      <c r="M2" s="134"/>
      <c r="N2" s="135"/>
      <c r="O2" s="140"/>
    </row>
    <row r="3" spans="1:15" ht="18" x14ac:dyDescent="0.25">
      <c r="A3" s="172"/>
      <c r="B3" s="9"/>
      <c r="C3" s="10"/>
      <c r="D3" s="215" t="s">
        <v>6</v>
      </c>
      <c r="E3" s="216"/>
      <c r="F3" s="216"/>
      <c r="G3" s="216"/>
      <c r="H3" s="217"/>
      <c r="I3" s="218" t="s">
        <v>7</v>
      </c>
      <c r="J3" s="219"/>
      <c r="K3" s="11" t="s">
        <v>1</v>
      </c>
      <c r="L3" s="136" t="s">
        <v>8</v>
      </c>
      <c r="M3" s="134"/>
      <c r="N3" s="135"/>
      <c r="O3" s="140"/>
    </row>
    <row r="4" spans="1:15" ht="18.75" thickBot="1" x14ac:dyDescent="0.3">
      <c r="B4" s="200" t="s">
        <v>9</v>
      </c>
      <c r="C4" s="202"/>
      <c r="D4" s="203" t="s">
        <v>10</v>
      </c>
      <c r="E4" s="204"/>
      <c r="F4" s="204"/>
      <c r="G4" s="204"/>
      <c r="H4" s="205"/>
      <c r="I4" s="206" t="s">
        <v>11</v>
      </c>
      <c r="J4" s="207"/>
      <c r="K4" s="12" t="s">
        <v>1</v>
      </c>
      <c r="L4" s="137" t="s">
        <v>12</v>
      </c>
      <c r="M4" s="138"/>
      <c r="N4" s="139"/>
      <c r="O4" s="140"/>
    </row>
    <row r="5" spans="1:15" ht="18" x14ac:dyDescent="0.25">
      <c r="A5" s="8"/>
      <c r="B5" s="13"/>
      <c r="C5" s="13"/>
      <c r="D5" s="14"/>
      <c r="E5" s="14"/>
      <c r="F5" s="14"/>
      <c r="G5" s="14"/>
      <c r="H5" s="14"/>
      <c r="I5" s="15"/>
      <c r="J5" s="15"/>
      <c r="K5" s="16"/>
      <c r="L5" s="17"/>
      <c r="M5" s="15"/>
      <c r="N5" s="15"/>
      <c r="O5" s="15"/>
    </row>
    <row r="6" spans="1:15" ht="18" x14ac:dyDescent="0.25">
      <c r="A6" s="8"/>
      <c r="B6" s="256" t="s">
        <v>13</v>
      </c>
      <c r="C6" s="256"/>
      <c r="D6" s="256"/>
      <c r="E6" s="14" t="s">
        <v>1</v>
      </c>
      <c r="F6" s="211" t="s">
        <v>61</v>
      </c>
      <c r="G6" s="211"/>
      <c r="H6" s="211"/>
      <c r="I6" s="211"/>
      <c r="J6" s="211"/>
      <c r="K6" s="211"/>
      <c r="L6" s="211"/>
      <c r="M6" s="15"/>
      <c r="N6" s="15"/>
      <c r="O6" s="15"/>
    </row>
    <row r="7" spans="1:15" ht="18.75" thickBot="1" x14ac:dyDescent="0.3">
      <c r="A7" s="8"/>
      <c r="B7" s="13"/>
      <c r="C7" s="13"/>
      <c r="D7" s="14"/>
      <c r="E7" s="14"/>
      <c r="F7" s="14"/>
      <c r="G7" s="14"/>
      <c r="H7" s="14"/>
      <c r="I7" s="15"/>
      <c r="J7" s="15"/>
      <c r="K7" s="16"/>
      <c r="L7" s="17"/>
      <c r="M7" s="15"/>
      <c r="N7" s="15"/>
      <c r="O7" s="15"/>
    </row>
    <row r="8" spans="1:15" x14ac:dyDescent="0.25">
      <c r="A8" s="8"/>
      <c r="B8" s="193" t="s">
        <v>14</v>
      </c>
      <c r="C8" s="195" t="s">
        <v>15</v>
      </c>
      <c r="D8" s="197" t="s">
        <v>16</v>
      </c>
      <c r="E8" s="197"/>
      <c r="F8" s="197"/>
      <c r="G8" s="18" t="s">
        <v>17</v>
      </c>
      <c r="H8" s="198" t="s">
        <v>18</v>
      </c>
      <c r="I8" s="197"/>
      <c r="J8" s="199"/>
      <c r="K8" s="197" t="s">
        <v>19</v>
      </c>
      <c r="L8" s="197"/>
      <c r="M8" s="197"/>
      <c r="N8" s="228"/>
      <c r="O8" s="19"/>
    </row>
    <row r="9" spans="1:15" ht="15.75" thickBot="1" x14ac:dyDescent="0.3">
      <c r="A9" s="8"/>
      <c r="B9" s="194"/>
      <c r="C9" s="196"/>
      <c r="D9" s="231" t="s">
        <v>20</v>
      </c>
      <c r="E9" s="231"/>
      <c r="F9" s="231"/>
      <c r="G9" s="20" t="s">
        <v>21</v>
      </c>
      <c r="H9" s="21" t="s">
        <v>22</v>
      </c>
      <c r="I9" s="21" t="s">
        <v>23</v>
      </c>
      <c r="J9" s="21" t="s">
        <v>24</v>
      </c>
      <c r="K9" s="229"/>
      <c r="L9" s="229"/>
      <c r="M9" s="229"/>
      <c r="N9" s="230"/>
      <c r="O9" s="22"/>
    </row>
    <row r="10" spans="1:15" ht="16.5" x14ac:dyDescent="0.25">
      <c r="A10" s="8"/>
      <c r="B10" s="62">
        <v>1</v>
      </c>
      <c r="C10" s="142" t="s">
        <v>63</v>
      </c>
      <c r="D10" s="252">
        <v>3</v>
      </c>
      <c r="E10" s="233"/>
      <c r="F10" s="88"/>
      <c r="G10" s="161" t="s">
        <v>93</v>
      </c>
      <c r="H10" s="24"/>
      <c r="I10" s="26"/>
      <c r="J10" s="24"/>
      <c r="K10" s="25"/>
      <c r="L10" s="25"/>
      <c r="M10" s="25"/>
      <c r="N10" s="27"/>
      <c r="O10" s="28"/>
    </row>
    <row r="11" spans="1:15" ht="16.5" x14ac:dyDescent="0.25">
      <c r="A11" s="8"/>
      <c r="B11" s="64">
        <v>2</v>
      </c>
      <c r="C11" s="78" t="s">
        <v>54</v>
      </c>
      <c r="D11" s="187">
        <v>3</v>
      </c>
      <c r="E11" s="188"/>
      <c r="F11" s="189"/>
      <c r="G11" s="66">
        <v>2005</v>
      </c>
      <c r="H11" s="29"/>
      <c r="I11" s="29"/>
      <c r="J11" s="29"/>
      <c r="K11" s="31"/>
      <c r="L11" s="31"/>
      <c r="M11" s="31"/>
      <c r="N11" s="33"/>
      <c r="O11" s="34"/>
    </row>
    <row r="12" spans="1:15" ht="17.25" thickBot="1" x14ac:dyDescent="0.3">
      <c r="A12" s="8"/>
      <c r="B12" s="64">
        <v>3</v>
      </c>
      <c r="C12" s="78" t="s">
        <v>55</v>
      </c>
      <c r="D12" s="187">
        <v>3</v>
      </c>
      <c r="E12" s="188"/>
      <c r="F12" s="189"/>
      <c r="G12" s="66">
        <v>2005</v>
      </c>
      <c r="H12" s="29"/>
      <c r="I12" s="29"/>
      <c r="J12" s="29"/>
      <c r="K12" s="31"/>
      <c r="L12" s="31"/>
      <c r="M12" s="31"/>
      <c r="N12" s="33"/>
      <c r="O12" s="35"/>
    </row>
    <row r="13" spans="1:15" ht="16.5" x14ac:dyDescent="0.25">
      <c r="A13" s="8"/>
      <c r="B13" s="62">
        <v>4</v>
      </c>
      <c r="C13" s="78" t="s">
        <v>56</v>
      </c>
      <c r="D13" s="187">
        <v>2</v>
      </c>
      <c r="E13" s="188"/>
      <c r="F13" s="189"/>
      <c r="G13" s="66">
        <v>2005</v>
      </c>
      <c r="H13" s="29"/>
      <c r="I13" s="29"/>
      <c r="J13" s="29"/>
      <c r="K13" s="31"/>
      <c r="L13" s="31"/>
      <c r="M13" s="31"/>
      <c r="N13" s="33"/>
      <c r="O13" s="35"/>
    </row>
    <row r="14" spans="1:15" ht="16.5" x14ac:dyDescent="0.25">
      <c r="A14" s="8"/>
      <c r="B14" s="64">
        <v>5</v>
      </c>
      <c r="C14" s="78" t="s">
        <v>57</v>
      </c>
      <c r="D14" s="187">
        <v>3</v>
      </c>
      <c r="E14" s="188"/>
      <c r="F14" s="189"/>
      <c r="G14" s="66">
        <v>2005</v>
      </c>
      <c r="H14" s="29"/>
      <c r="I14" s="29"/>
      <c r="J14" s="29"/>
      <c r="K14" s="31"/>
      <c r="L14" s="31"/>
      <c r="M14" s="31"/>
      <c r="N14" s="33"/>
      <c r="O14" s="35"/>
    </row>
    <row r="15" spans="1:15" ht="17.25" thickBot="1" x14ac:dyDescent="0.3">
      <c r="A15" s="8"/>
      <c r="B15" s="64">
        <v>6</v>
      </c>
      <c r="C15" s="78" t="s">
        <v>32</v>
      </c>
      <c r="D15" s="187">
        <v>3</v>
      </c>
      <c r="E15" s="188"/>
      <c r="F15" s="84"/>
      <c r="G15" s="66">
        <v>2005</v>
      </c>
      <c r="H15" s="29"/>
      <c r="I15" s="29"/>
      <c r="J15" s="29"/>
      <c r="K15" s="31"/>
      <c r="L15" s="31"/>
      <c r="M15" s="31"/>
      <c r="N15" s="33"/>
      <c r="O15" s="35"/>
    </row>
    <row r="16" spans="1:15" ht="16.5" x14ac:dyDescent="0.25">
      <c r="A16" s="8"/>
      <c r="B16" s="62">
        <v>7</v>
      </c>
      <c r="C16" s="78" t="s">
        <v>62</v>
      </c>
      <c r="D16" s="187">
        <v>1</v>
      </c>
      <c r="E16" s="188"/>
      <c r="F16" s="189"/>
      <c r="G16" s="66">
        <v>2005</v>
      </c>
      <c r="H16" s="29"/>
      <c r="I16" s="29"/>
      <c r="J16" s="29"/>
      <c r="K16" s="31"/>
      <c r="L16" s="31"/>
      <c r="M16" s="31"/>
      <c r="N16" s="33"/>
      <c r="O16" s="35"/>
    </row>
    <row r="17" spans="1:15" ht="16.5" x14ac:dyDescent="0.25">
      <c r="A17" s="8"/>
      <c r="B17" s="64">
        <v>8</v>
      </c>
      <c r="C17" s="78" t="s">
        <v>64</v>
      </c>
      <c r="D17" s="187">
        <v>4</v>
      </c>
      <c r="E17" s="188"/>
      <c r="F17" s="189"/>
      <c r="G17" s="66">
        <v>2005</v>
      </c>
      <c r="H17" s="29"/>
      <c r="I17" s="29"/>
      <c r="J17" s="29"/>
      <c r="K17" s="31"/>
      <c r="L17" s="31"/>
      <c r="M17" s="31"/>
      <c r="N17" s="33"/>
      <c r="O17" s="35"/>
    </row>
    <row r="18" spans="1:15" ht="17.25" thickBot="1" x14ac:dyDescent="0.3">
      <c r="A18" s="8"/>
      <c r="B18" s="64">
        <v>9</v>
      </c>
      <c r="C18" s="78" t="s">
        <v>29</v>
      </c>
      <c r="D18" s="187">
        <v>2</v>
      </c>
      <c r="E18" s="188"/>
      <c r="F18" s="189"/>
      <c r="G18" s="66">
        <v>2005</v>
      </c>
      <c r="H18" s="29"/>
      <c r="I18" s="29"/>
      <c r="J18" s="29"/>
      <c r="K18" s="31"/>
      <c r="L18" s="31"/>
      <c r="M18" s="31"/>
      <c r="N18" s="33"/>
      <c r="O18" s="35"/>
    </row>
    <row r="19" spans="1:15" ht="16.5" x14ac:dyDescent="0.25">
      <c r="A19" s="8"/>
      <c r="B19" s="143">
        <v>10</v>
      </c>
      <c r="C19" s="78" t="s">
        <v>65</v>
      </c>
      <c r="D19" s="187">
        <v>2</v>
      </c>
      <c r="E19" s="188"/>
      <c r="F19" s="189"/>
      <c r="G19" s="66">
        <v>2005</v>
      </c>
      <c r="H19" s="29"/>
      <c r="I19" s="29"/>
      <c r="J19" s="29"/>
      <c r="K19" s="31"/>
      <c r="L19" s="31"/>
      <c r="M19" s="31"/>
      <c r="N19" s="33"/>
      <c r="O19" s="35"/>
    </row>
    <row r="20" spans="1:15" ht="16.5" x14ac:dyDescent="0.3">
      <c r="A20" s="8"/>
      <c r="B20" s="79">
        <v>11</v>
      </c>
      <c r="C20" s="65" t="s">
        <v>36</v>
      </c>
      <c r="D20" s="187">
        <v>2</v>
      </c>
      <c r="E20" s="188"/>
      <c r="F20" s="189"/>
      <c r="G20" s="162" t="s">
        <v>94</v>
      </c>
      <c r="H20" s="29"/>
      <c r="I20" s="29"/>
      <c r="J20" s="29"/>
      <c r="K20" s="31"/>
      <c r="L20" s="31"/>
      <c r="M20" s="31"/>
      <c r="N20" s="33"/>
      <c r="O20" s="36"/>
    </row>
    <row r="21" spans="1:15" ht="17.25" thickBot="1" x14ac:dyDescent="0.35">
      <c r="A21" s="8"/>
      <c r="B21" s="74"/>
      <c r="C21" s="75"/>
      <c r="D21" s="253"/>
      <c r="E21" s="254"/>
      <c r="F21" s="255"/>
      <c r="G21" s="76"/>
      <c r="H21" s="144"/>
      <c r="I21" s="144"/>
      <c r="J21" s="144"/>
      <c r="K21" s="145"/>
      <c r="L21" s="145"/>
      <c r="M21" s="145"/>
      <c r="N21" s="146"/>
      <c r="O21" s="37"/>
    </row>
    <row r="22" spans="1:15" x14ac:dyDescent="0.25">
      <c r="A22" s="8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</row>
    <row r="23" spans="1:15" x14ac:dyDescent="0.25">
      <c r="A23" s="8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</row>
    <row r="24" spans="1:15" x14ac:dyDescent="0.25">
      <c r="A24" s="8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</row>
    <row r="25" spans="1:15" ht="15.75" x14ac:dyDescent="0.25">
      <c r="A25" s="8"/>
      <c r="B25" s="56"/>
      <c r="C25" s="56"/>
      <c r="D25" s="56"/>
      <c r="E25" s="56"/>
      <c r="F25" s="56"/>
      <c r="G25" s="56"/>
      <c r="H25" s="56"/>
      <c r="I25" s="85" t="s">
        <v>46</v>
      </c>
      <c r="J25" s="55"/>
      <c r="K25" s="55"/>
      <c r="L25" s="55"/>
      <c r="M25" s="55"/>
      <c r="N25" s="55"/>
      <c r="O25" s="56"/>
    </row>
    <row r="26" spans="1:15" ht="15.75" x14ac:dyDescent="0.25">
      <c r="A26" s="8"/>
      <c r="B26" s="56"/>
      <c r="C26" s="56"/>
      <c r="D26" s="56"/>
      <c r="E26" s="56"/>
      <c r="F26" s="56"/>
      <c r="G26" s="56"/>
      <c r="H26" s="56"/>
      <c r="I26" s="57"/>
      <c r="J26" s="54"/>
      <c r="K26" s="54"/>
      <c r="L26" s="54"/>
      <c r="M26" s="54"/>
      <c r="N26" s="54"/>
      <c r="O26" s="56"/>
    </row>
    <row r="27" spans="1:15" x14ac:dyDescent="0.25">
      <c r="A27" s="8"/>
      <c r="B27" s="191" t="s">
        <v>27</v>
      </c>
      <c r="C27" s="191"/>
      <c r="D27" s="191"/>
      <c r="E27" s="191"/>
      <c r="F27" s="191"/>
      <c r="G27" s="55"/>
      <c r="H27" s="56"/>
      <c r="I27" s="55"/>
      <c r="J27" s="55"/>
      <c r="K27" s="55"/>
      <c r="L27" s="55"/>
      <c r="M27" s="55"/>
      <c r="N27" s="55"/>
      <c r="O27" s="56"/>
    </row>
    <row r="28" spans="1:15" x14ac:dyDescent="0.25">
      <c r="A28" s="8"/>
      <c r="B28" s="191" t="s">
        <v>71</v>
      </c>
      <c r="C28" s="191"/>
      <c r="D28" s="191"/>
      <c r="E28" s="191"/>
      <c r="F28" s="191"/>
      <c r="G28" s="55"/>
      <c r="H28" s="56"/>
      <c r="I28" s="191" t="s">
        <v>28</v>
      </c>
      <c r="J28" s="191"/>
      <c r="K28" s="191"/>
      <c r="L28" s="191"/>
      <c r="M28" s="191"/>
      <c r="N28" s="191"/>
      <c r="O28" s="56"/>
    </row>
    <row r="29" spans="1:15" x14ac:dyDescent="0.25">
      <c r="A29" s="8"/>
      <c r="B29" s="54"/>
      <c r="C29" s="55"/>
      <c r="D29" s="55"/>
      <c r="E29" s="55"/>
      <c r="F29" s="55"/>
      <c r="G29" s="55"/>
      <c r="H29" s="56"/>
      <c r="I29" s="55"/>
      <c r="J29" s="55"/>
      <c r="K29" s="55"/>
      <c r="L29" s="55"/>
      <c r="M29" s="55"/>
      <c r="N29" s="55"/>
      <c r="O29" s="56"/>
    </row>
    <row r="30" spans="1:15" x14ac:dyDescent="0.25">
      <c r="A30" s="8"/>
      <c r="B30" s="54"/>
      <c r="C30" s="55"/>
      <c r="D30" s="55"/>
      <c r="E30" s="55"/>
      <c r="F30" s="55"/>
      <c r="G30" s="55"/>
      <c r="H30" s="56"/>
      <c r="I30" s="55"/>
      <c r="J30" s="55"/>
      <c r="K30" s="55"/>
      <c r="L30" s="55"/>
      <c r="M30" s="55"/>
      <c r="N30" s="55"/>
      <c r="O30" s="56"/>
    </row>
    <row r="31" spans="1:15" x14ac:dyDescent="0.25">
      <c r="A31" s="8"/>
      <c r="B31" s="54"/>
      <c r="C31" s="55"/>
      <c r="D31" s="55"/>
      <c r="E31" s="55"/>
      <c r="F31" s="55"/>
      <c r="G31" s="55"/>
      <c r="H31" s="56"/>
      <c r="I31" s="55"/>
      <c r="J31" s="55"/>
      <c r="K31" s="55"/>
      <c r="L31" s="55"/>
      <c r="M31" s="55"/>
      <c r="N31" s="55"/>
      <c r="O31" s="56"/>
    </row>
    <row r="32" spans="1:15" x14ac:dyDescent="0.25">
      <c r="A32" s="8"/>
      <c r="B32" s="190" t="s">
        <v>72</v>
      </c>
      <c r="C32" s="190"/>
      <c r="D32" s="190"/>
      <c r="E32" s="190"/>
      <c r="F32" s="190"/>
      <c r="G32" s="55"/>
      <c r="H32" s="56"/>
      <c r="I32" s="190" t="s">
        <v>47</v>
      </c>
      <c r="J32" s="190"/>
      <c r="K32" s="190"/>
      <c r="L32" s="190"/>
      <c r="M32" s="190"/>
      <c r="N32" s="190"/>
      <c r="O32" s="56"/>
    </row>
    <row r="33" spans="1:15" x14ac:dyDescent="0.25">
      <c r="A33" s="8"/>
      <c r="B33" s="191" t="s">
        <v>73</v>
      </c>
      <c r="C33" s="191"/>
      <c r="D33" s="191"/>
      <c r="E33" s="191"/>
      <c r="F33" s="191"/>
      <c r="G33" s="55"/>
      <c r="H33" s="56"/>
      <c r="I33" s="191" t="s">
        <v>48</v>
      </c>
      <c r="J33" s="191"/>
      <c r="K33" s="191"/>
      <c r="L33" s="191"/>
      <c r="M33" s="191"/>
      <c r="N33" s="191"/>
      <c r="O33" s="56"/>
    </row>
    <row r="34" spans="1:15" x14ac:dyDescent="0.25">
      <c r="A34" s="8"/>
      <c r="B34" s="8"/>
      <c r="C34" s="8"/>
      <c r="D34" s="8"/>
      <c r="E34" s="8"/>
      <c r="F34" s="8"/>
      <c r="G34" s="55"/>
      <c r="H34" s="56"/>
      <c r="I34" s="8"/>
      <c r="J34" s="8"/>
      <c r="K34" s="8"/>
      <c r="L34" s="8"/>
      <c r="M34" s="8"/>
      <c r="N34" s="8"/>
      <c r="O34" s="56"/>
    </row>
  </sheetData>
  <mergeCells count="35">
    <mergeCell ref="B33:F33"/>
    <mergeCell ref="I33:N33"/>
    <mergeCell ref="D10:E10"/>
    <mergeCell ref="D15:E15"/>
    <mergeCell ref="B27:F27"/>
    <mergeCell ref="B28:F28"/>
    <mergeCell ref="I28:N28"/>
    <mergeCell ref="B32:F32"/>
    <mergeCell ref="I32:N32"/>
    <mergeCell ref="D18:F18"/>
    <mergeCell ref="D19:F19"/>
    <mergeCell ref="D20:F20"/>
    <mergeCell ref="D21:F21"/>
    <mergeCell ref="D11:F11"/>
    <mergeCell ref="D12:F12"/>
    <mergeCell ref="D13:F13"/>
    <mergeCell ref="D14:F14"/>
    <mergeCell ref="D16:F16"/>
    <mergeCell ref="D17:F17"/>
    <mergeCell ref="B6:D6"/>
    <mergeCell ref="F6:L6"/>
    <mergeCell ref="B8:B9"/>
    <mergeCell ref="C8:C9"/>
    <mergeCell ref="D8:F8"/>
    <mergeCell ref="H8:J8"/>
    <mergeCell ref="K8:N9"/>
    <mergeCell ref="D9:F9"/>
    <mergeCell ref="D4:H4"/>
    <mergeCell ref="I4:J4"/>
    <mergeCell ref="B4:C4"/>
    <mergeCell ref="I1:J1"/>
    <mergeCell ref="D2:H2"/>
    <mergeCell ref="I2:J2"/>
    <mergeCell ref="D3:H3"/>
    <mergeCell ref="I3:J3"/>
  </mergeCells>
  <pageMargins left="0.70866141732283472" right="0.70866141732283472" top="0.74803149606299213" bottom="0.74803149606299213" header="0.31496062992125984" footer="0.31496062992125984"/>
  <pageSetup paperSize="9" scale="70" orientation="portrait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268"/>
  <sheetViews>
    <sheetView tabSelected="1" view="pageBreakPreview" topLeftCell="A8" zoomScale="90" zoomScaleNormal="70" zoomScaleSheetLayoutView="90" workbookViewId="0">
      <selection activeCell="T11" sqref="T11"/>
    </sheetView>
  </sheetViews>
  <sheetFormatPr defaultRowHeight="15" x14ac:dyDescent="0.25"/>
  <cols>
    <col min="1" max="1" width="6.140625" style="8" customWidth="1"/>
    <col min="2" max="2" width="4.28515625" style="8" customWidth="1"/>
    <col min="3" max="3" width="21.5703125" style="8" customWidth="1"/>
    <col min="4" max="4" width="5.7109375" style="8" customWidth="1"/>
    <col min="5" max="5" width="2.42578125" style="8" customWidth="1"/>
    <col min="6" max="6" width="16.28515625" style="8" customWidth="1"/>
    <col min="7" max="7" width="18" style="8" customWidth="1"/>
    <col min="8" max="8" width="9.28515625" style="8" customWidth="1"/>
    <col min="9" max="9" width="8.85546875" style="8" bestFit="1" customWidth="1"/>
    <col min="10" max="10" width="10.5703125" style="8" customWidth="1"/>
    <col min="11" max="11" width="3.7109375" style="8" customWidth="1"/>
    <col min="12" max="12" width="5.140625" style="8" customWidth="1"/>
    <col min="13" max="13" width="4.85546875" style="8" customWidth="1"/>
    <col min="14" max="14" width="6.28515625" style="8" customWidth="1"/>
    <col min="15" max="15" width="5.28515625" style="8" customWidth="1"/>
    <col min="16" max="16" width="2.5703125" style="8" customWidth="1"/>
    <col min="17" max="17" width="9.140625" style="8"/>
    <col min="18" max="18" width="9.140625" style="8" customWidth="1"/>
    <col min="19" max="258" width="9.140625" style="8"/>
    <col min="259" max="259" width="4.28515625" style="8" customWidth="1"/>
    <col min="260" max="260" width="23.7109375" style="8" customWidth="1"/>
    <col min="261" max="261" width="11.42578125" style="8" customWidth="1"/>
    <col min="262" max="262" width="11.7109375" style="8" customWidth="1"/>
    <col min="263" max="263" width="12.28515625" style="8" customWidth="1"/>
    <col min="264" max="264" width="12.42578125" style="8" customWidth="1"/>
    <col min="265" max="265" width="13" style="8" customWidth="1"/>
    <col min="266" max="266" width="16" style="8" customWidth="1"/>
    <col min="267" max="267" width="3.85546875" style="8" customWidth="1"/>
    <col min="268" max="268" width="12.140625" style="8" customWidth="1"/>
    <col min="269" max="269" width="12.28515625" style="8" customWidth="1"/>
    <col min="270" max="270" width="11.85546875" style="8" customWidth="1"/>
    <col min="271" max="271" width="13.42578125" style="8" bestFit="1" customWidth="1"/>
    <col min="272" max="272" width="10.7109375" style="8" customWidth="1"/>
    <col min="273" max="514" width="9.140625" style="8"/>
    <col min="515" max="515" width="4.28515625" style="8" customWidth="1"/>
    <col min="516" max="516" width="23.7109375" style="8" customWidth="1"/>
    <col min="517" max="517" width="11.42578125" style="8" customWidth="1"/>
    <col min="518" max="518" width="11.7109375" style="8" customWidth="1"/>
    <col min="519" max="519" width="12.28515625" style="8" customWidth="1"/>
    <col min="520" max="520" width="12.42578125" style="8" customWidth="1"/>
    <col min="521" max="521" width="13" style="8" customWidth="1"/>
    <col min="522" max="522" width="16" style="8" customWidth="1"/>
    <col min="523" max="523" width="3.85546875" style="8" customWidth="1"/>
    <col min="524" max="524" width="12.140625" style="8" customWidth="1"/>
    <col min="525" max="525" width="12.28515625" style="8" customWidth="1"/>
    <col min="526" max="526" width="11.85546875" style="8" customWidth="1"/>
    <col min="527" max="527" width="13.42578125" style="8" bestFit="1" customWidth="1"/>
    <col min="528" max="528" width="10.7109375" style="8" customWidth="1"/>
    <col min="529" max="770" width="9.140625" style="8"/>
    <col min="771" max="771" width="4.28515625" style="8" customWidth="1"/>
    <col min="772" max="772" width="23.7109375" style="8" customWidth="1"/>
    <col min="773" max="773" width="11.42578125" style="8" customWidth="1"/>
    <col min="774" max="774" width="11.7109375" style="8" customWidth="1"/>
    <col min="775" max="775" width="12.28515625" style="8" customWidth="1"/>
    <col min="776" max="776" width="12.42578125" style="8" customWidth="1"/>
    <col min="777" max="777" width="13" style="8" customWidth="1"/>
    <col min="778" max="778" width="16" style="8" customWidth="1"/>
    <col min="779" max="779" width="3.85546875" style="8" customWidth="1"/>
    <col min="780" max="780" width="12.140625" style="8" customWidth="1"/>
    <col min="781" max="781" width="12.28515625" style="8" customWidth="1"/>
    <col min="782" max="782" width="11.85546875" style="8" customWidth="1"/>
    <col min="783" max="783" width="13.42578125" style="8" bestFit="1" customWidth="1"/>
    <col min="784" max="784" width="10.7109375" style="8" customWidth="1"/>
    <col min="785" max="1026" width="9.140625" style="8"/>
    <col min="1027" max="1027" width="4.28515625" style="8" customWidth="1"/>
    <col min="1028" max="1028" width="23.7109375" style="8" customWidth="1"/>
    <col min="1029" max="1029" width="11.42578125" style="8" customWidth="1"/>
    <col min="1030" max="1030" width="11.7109375" style="8" customWidth="1"/>
    <col min="1031" max="1031" width="12.28515625" style="8" customWidth="1"/>
    <col min="1032" max="1032" width="12.42578125" style="8" customWidth="1"/>
    <col min="1033" max="1033" width="13" style="8" customWidth="1"/>
    <col min="1034" max="1034" width="16" style="8" customWidth="1"/>
    <col min="1035" max="1035" width="3.85546875" style="8" customWidth="1"/>
    <col min="1036" max="1036" width="12.140625" style="8" customWidth="1"/>
    <col min="1037" max="1037" width="12.28515625" style="8" customWidth="1"/>
    <col min="1038" max="1038" width="11.85546875" style="8" customWidth="1"/>
    <col min="1039" max="1039" width="13.42578125" style="8" bestFit="1" customWidth="1"/>
    <col min="1040" max="1040" width="10.7109375" style="8" customWidth="1"/>
    <col min="1041" max="1282" width="9.140625" style="8"/>
    <col min="1283" max="1283" width="4.28515625" style="8" customWidth="1"/>
    <col min="1284" max="1284" width="23.7109375" style="8" customWidth="1"/>
    <col min="1285" max="1285" width="11.42578125" style="8" customWidth="1"/>
    <col min="1286" max="1286" width="11.7109375" style="8" customWidth="1"/>
    <col min="1287" max="1287" width="12.28515625" style="8" customWidth="1"/>
    <col min="1288" max="1288" width="12.42578125" style="8" customWidth="1"/>
    <col min="1289" max="1289" width="13" style="8" customWidth="1"/>
    <col min="1290" max="1290" width="16" style="8" customWidth="1"/>
    <col min="1291" max="1291" width="3.85546875" style="8" customWidth="1"/>
    <col min="1292" max="1292" width="12.140625" style="8" customWidth="1"/>
    <col min="1293" max="1293" width="12.28515625" style="8" customWidth="1"/>
    <col min="1294" max="1294" width="11.85546875" style="8" customWidth="1"/>
    <col min="1295" max="1295" width="13.42578125" style="8" bestFit="1" customWidth="1"/>
    <col min="1296" max="1296" width="10.7109375" style="8" customWidth="1"/>
    <col min="1297" max="1538" width="9.140625" style="8"/>
    <col min="1539" max="1539" width="4.28515625" style="8" customWidth="1"/>
    <col min="1540" max="1540" width="23.7109375" style="8" customWidth="1"/>
    <col min="1541" max="1541" width="11.42578125" style="8" customWidth="1"/>
    <col min="1542" max="1542" width="11.7109375" style="8" customWidth="1"/>
    <col min="1543" max="1543" width="12.28515625" style="8" customWidth="1"/>
    <col min="1544" max="1544" width="12.42578125" style="8" customWidth="1"/>
    <col min="1545" max="1545" width="13" style="8" customWidth="1"/>
    <col min="1546" max="1546" width="16" style="8" customWidth="1"/>
    <col min="1547" max="1547" width="3.85546875" style="8" customWidth="1"/>
    <col min="1548" max="1548" width="12.140625" style="8" customWidth="1"/>
    <col min="1549" max="1549" width="12.28515625" style="8" customWidth="1"/>
    <col min="1550" max="1550" width="11.85546875" style="8" customWidth="1"/>
    <col min="1551" max="1551" width="13.42578125" style="8" bestFit="1" customWidth="1"/>
    <col min="1552" max="1552" width="10.7109375" style="8" customWidth="1"/>
    <col min="1553" max="1794" width="9.140625" style="8"/>
    <col min="1795" max="1795" width="4.28515625" style="8" customWidth="1"/>
    <col min="1796" max="1796" width="23.7109375" style="8" customWidth="1"/>
    <col min="1797" max="1797" width="11.42578125" style="8" customWidth="1"/>
    <col min="1798" max="1798" width="11.7109375" style="8" customWidth="1"/>
    <col min="1799" max="1799" width="12.28515625" style="8" customWidth="1"/>
    <col min="1800" max="1800" width="12.42578125" style="8" customWidth="1"/>
    <col min="1801" max="1801" width="13" style="8" customWidth="1"/>
    <col min="1802" max="1802" width="16" style="8" customWidth="1"/>
    <col min="1803" max="1803" width="3.85546875" style="8" customWidth="1"/>
    <col min="1804" max="1804" width="12.140625" style="8" customWidth="1"/>
    <col min="1805" max="1805" width="12.28515625" style="8" customWidth="1"/>
    <col min="1806" max="1806" width="11.85546875" style="8" customWidth="1"/>
    <col min="1807" max="1807" width="13.42578125" style="8" bestFit="1" customWidth="1"/>
    <col min="1808" max="1808" width="10.7109375" style="8" customWidth="1"/>
    <col min="1809" max="2050" width="9.140625" style="8"/>
    <col min="2051" max="2051" width="4.28515625" style="8" customWidth="1"/>
    <col min="2052" max="2052" width="23.7109375" style="8" customWidth="1"/>
    <col min="2053" max="2053" width="11.42578125" style="8" customWidth="1"/>
    <col min="2054" max="2054" width="11.7109375" style="8" customWidth="1"/>
    <col min="2055" max="2055" width="12.28515625" style="8" customWidth="1"/>
    <col min="2056" max="2056" width="12.42578125" style="8" customWidth="1"/>
    <col min="2057" max="2057" width="13" style="8" customWidth="1"/>
    <col min="2058" max="2058" width="16" style="8" customWidth="1"/>
    <col min="2059" max="2059" width="3.85546875" style="8" customWidth="1"/>
    <col min="2060" max="2060" width="12.140625" style="8" customWidth="1"/>
    <col min="2061" max="2061" width="12.28515625" style="8" customWidth="1"/>
    <col min="2062" max="2062" width="11.85546875" style="8" customWidth="1"/>
    <col min="2063" max="2063" width="13.42578125" style="8" bestFit="1" customWidth="1"/>
    <col min="2064" max="2064" width="10.7109375" style="8" customWidth="1"/>
    <col min="2065" max="2306" width="9.140625" style="8"/>
    <col min="2307" max="2307" width="4.28515625" style="8" customWidth="1"/>
    <col min="2308" max="2308" width="23.7109375" style="8" customWidth="1"/>
    <col min="2309" max="2309" width="11.42578125" style="8" customWidth="1"/>
    <col min="2310" max="2310" width="11.7109375" style="8" customWidth="1"/>
    <col min="2311" max="2311" width="12.28515625" style="8" customWidth="1"/>
    <col min="2312" max="2312" width="12.42578125" style="8" customWidth="1"/>
    <col min="2313" max="2313" width="13" style="8" customWidth="1"/>
    <col min="2314" max="2314" width="16" style="8" customWidth="1"/>
    <col min="2315" max="2315" width="3.85546875" style="8" customWidth="1"/>
    <col min="2316" max="2316" width="12.140625" style="8" customWidth="1"/>
    <col min="2317" max="2317" width="12.28515625" style="8" customWidth="1"/>
    <col min="2318" max="2318" width="11.85546875" style="8" customWidth="1"/>
    <col min="2319" max="2319" width="13.42578125" style="8" bestFit="1" customWidth="1"/>
    <col min="2320" max="2320" width="10.7109375" style="8" customWidth="1"/>
    <col min="2321" max="2562" width="9.140625" style="8"/>
    <col min="2563" max="2563" width="4.28515625" style="8" customWidth="1"/>
    <col min="2564" max="2564" width="23.7109375" style="8" customWidth="1"/>
    <col min="2565" max="2565" width="11.42578125" style="8" customWidth="1"/>
    <col min="2566" max="2566" width="11.7109375" style="8" customWidth="1"/>
    <col min="2567" max="2567" width="12.28515625" style="8" customWidth="1"/>
    <col min="2568" max="2568" width="12.42578125" style="8" customWidth="1"/>
    <col min="2569" max="2569" width="13" style="8" customWidth="1"/>
    <col min="2570" max="2570" width="16" style="8" customWidth="1"/>
    <col min="2571" max="2571" width="3.85546875" style="8" customWidth="1"/>
    <col min="2572" max="2572" width="12.140625" style="8" customWidth="1"/>
    <col min="2573" max="2573" width="12.28515625" style="8" customWidth="1"/>
    <col min="2574" max="2574" width="11.85546875" style="8" customWidth="1"/>
    <col min="2575" max="2575" width="13.42578125" style="8" bestFit="1" customWidth="1"/>
    <col min="2576" max="2576" width="10.7109375" style="8" customWidth="1"/>
    <col min="2577" max="2818" width="9.140625" style="8"/>
    <col min="2819" max="2819" width="4.28515625" style="8" customWidth="1"/>
    <col min="2820" max="2820" width="23.7109375" style="8" customWidth="1"/>
    <col min="2821" max="2821" width="11.42578125" style="8" customWidth="1"/>
    <col min="2822" max="2822" width="11.7109375" style="8" customWidth="1"/>
    <col min="2823" max="2823" width="12.28515625" style="8" customWidth="1"/>
    <col min="2824" max="2824" width="12.42578125" style="8" customWidth="1"/>
    <col min="2825" max="2825" width="13" style="8" customWidth="1"/>
    <col min="2826" max="2826" width="16" style="8" customWidth="1"/>
    <col min="2827" max="2827" width="3.85546875" style="8" customWidth="1"/>
    <col min="2828" max="2828" width="12.140625" style="8" customWidth="1"/>
    <col min="2829" max="2829" width="12.28515625" style="8" customWidth="1"/>
    <col min="2830" max="2830" width="11.85546875" style="8" customWidth="1"/>
    <col min="2831" max="2831" width="13.42578125" style="8" bestFit="1" customWidth="1"/>
    <col min="2832" max="2832" width="10.7109375" style="8" customWidth="1"/>
    <col min="2833" max="3074" width="9.140625" style="8"/>
    <col min="3075" max="3075" width="4.28515625" style="8" customWidth="1"/>
    <col min="3076" max="3076" width="23.7109375" style="8" customWidth="1"/>
    <col min="3077" max="3077" width="11.42578125" style="8" customWidth="1"/>
    <col min="3078" max="3078" width="11.7109375" style="8" customWidth="1"/>
    <col min="3079" max="3079" width="12.28515625" style="8" customWidth="1"/>
    <col min="3080" max="3080" width="12.42578125" style="8" customWidth="1"/>
    <col min="3081" max="3081" width="13" style="8" customWidth="1"/>
    <col min="3082" max="3082" width="16" style="8" customWidth="1"/>
    <col min="3083" max="3083" width="3.85546875" style="8" customWidth="1"/>
    <col min="3084" max="3084" width="12.140625" style="8" customWidth="1"/>
    <col min="3085" max="3085" width="12.28515625" style="8" customWidth="1"/>
    <col min="3086" max="3086" width="11.85546875" style="8" customWidth="1"/>
    <col min="3087" max="3087" width="13.42578125" style="8" bestFit="1" customWidth="1"/>
    <col min="3088" max="3088" width="10.7109375" style="8" customWidth="1"/>
    <col min="3089" max="3330" width="9.140625" style="8"/>
    <col min="3331" max="3331" width="4.28515625" style="8" customWidth="1"/>
    <col min="3332" max="3332" width="23.7109375" style="8" customWidth="1"/>
    <col min="3333" max="3333" width="11.42578125" style="8" customWidth="1"/>
    <col min="3334" max="3334" width="11.7109375" style="8" customWidth="1"/>
    <col min="3335" max="3335" width="12.28515625" style="8" customWidth="1"/>
    <col min="3336" max="3336" width="12.42578125" style="8" customWidth="1"/>
    <col min="3337" max="3337" width="13" style="8" customWidth="1"/>
    <col min="3338" max="3338" width="16" style="8" customWidth="1"/>
    <col min="3339" max="3339" width="3.85546875" style="8" customWidth="1"/>
    <col min="3340" max="3340" width="12.140625" style="8" customWidth="1"/>
    <col min="3341" max="3341" width="12.28515625" style="8" customWidth="1"/>
    <col min="3342" max="3342" width="11.85546875" style="8" customWidth="1"/>
    <col min="3343" max="3343" width="13.42578125" style="8" bestFit="1" customWidth="1"/>
    <col min="3344" max="3344" width="10.7109375" style="8" customWidth="1"/>
    <col min="3345" max="3586" width="9.140625" style="8"/>
    <col min="3587" max="3587" width="4.28515625" style="8" customWidth="1"/>
    <col min="3588" max="3588" width="23.7109375" style="8" customWidth="1"/>
    <col min="3589" max="3589" width="11.42578125" style="8" customWidth="1"/>
    <col min="3590" max="3590" width="11.7109375" style="8" customWidth="1"/>
    <col min="3591" max="3591" width="12.28515625" style="8" customWidth="1"/>
    <col min="3592" max="3592" width="12.42578125" style="8" customWidth="1"/>
    <col min="3593" max="3593" width="13" style="8" customWidth="1"/>
    <col min="3594" max="3594" width="16" style="8" customWidth="1"/>
    <col min="3595" max="3595" width="3.85546875" style="8" customWidth="1"/>
    <col min="3596" max="3596" width="12.140625" style="8" customWidth="1"/>
    <col min="3597" max="3597" width="12.28515625" style="8" customWidth="1"/>
    <col min="3598" max="3598" width="11.85546875" style="8" customWidth="1"/>
    <col min="3599" max="3599" width="13.42578125" style="8" bestFit="1" customWidth="1"/>
    <col min="3600" max="3600" width="10.7109375" style="8" customWidth="1"/>
    <col min="3601" max="3842" width="9.140625" style="8"/>
    <col min="3843" max="3843" width="4.28515625" style="8" customWidth="1"/>
    <col min="3844" max="3844" width="23.7109375" style="8" customWidth="1"/>
    <col min="3845" max="3845" width="11.42578125" style="8" customWidth="1"/>
    <col min="3846" max="3846" width="11.7109375" style="8" customWidth="1"/>
    <col min="3847" max="3847" width="12.28515625" style="8" customWidth="1"/>
    <col min="3848" max="3848" width="12.42578125" style="8" customWidth="1"/>
    <col min="3849" max="3849" width="13" style="8" customWidth="1"/>
    <col min="3850" max="3850" width="16" style="8" customWidth="1"/>
    <col min="3851" max="3851" width="3.85546875" style="8" customWidth="1"/>
    <col min="3852" max="3852" width="12.140625" style="8" customWidth="1"/>
    <col min="3853" max="3853" width="12.28515625" style="8" customWidth="1"/>
    <col min="3854" max="3854" width="11.85546875" style="8" customWidth="1"/>
    <col min="3855" max="3855" width="13.42578125" style="8" bestFit="1" customWidth="1"/>
    <col min="3856" max="3856" width="10.7109375" style="8" customWidth="1"/>
    <col min="3857" max="4098" width="9.140625" style="8"/>
    <col min="4099" max="4099" width="4.28515625" style="8" customWidth="1"/>
    <col min="4100" max="4100" width="23.7109375" style="8" customWidth="1"/>
    <col min="4101" max="4101" width="11.42578125" style="8" customWidth="1"/>
    <col min="4102" max="4102" width="11.7109375" style="8" customWidth="1"/>
    <col min="4103" max="4103" width="12.28515625" style="8" customWidth="1"/>
    <col min="4104" max="4104" width="12.42578125" style="8" customWidth="1"/>
    <col min="4105" max="4105" width="13" style="8" customWidth="1"/>
    <col min="4106" max="4106" width="16" style="8" customWidth="1"/>
    <col min="4107" max="4107" width="3.85546875" style="8" customWidth="1"/>
    <col min="4108" max="4108" width="12.140625" style="8" customWidth="1"/>
    <col min="4109" max="4109" width="12.28515625" style="8" customWidth="1"/>
    <col min="4110" max="4110" width="11.85546875" style="8" customWidth="1"/>
    <col min="4111" max="4111" width="13.42578125" style="8" bestFit="1" customWidth="1"/>
    <col min="4112" max="4112" width="10.7109375" style="8" customWidth="1"/>
    <col min="4113" max="4354" width="9.140625" style="8"/>
    <col min="4355" max="4355" width="4.28515625" style="8" customWidth="1"/>
    <col min="4356" max="4356" width="23.7109375" style="8" customWidth="1"/>
    <col min="4357" max="4357" width="11.42578125" style="8" customWidth="1"/>
    <col min="4358" max="4358" width="11.7109375" style="8" customWidth="1"/>
    <col min="4359" max="4359" width="12.28515625" style="8" customWidth="1"/>
    <col min="4360" max="4360" width="12.42578125" style="8" customWidth="1"/>
    <col min="4361" max="4361" width="13" style="8" customWidth="1"/>
    <col min="4362" max="4362" width="16" style="8" customWidth="1"/>
    <col min="4363" max="4363" width="3.85546875" style="8" customWidth="1"/>
    <col min="4364" max="4364" width="12.140625" style="8" customWidth="1"/>
    <col min="4365" max="4365" width="12.28515625" style="8" customWidth="1"/>
    <col min="4366" max="4366" width="11.85546875" style="8" customWidth="1"/>
    <col min="4367" max="4367" width="13.42578125" style="8" bestFit="1" customWidth="1"/>
    <col min="4368" max="4368" width="10.7109375" style="8" customWidth="1"/>
    <col min="4369" max="4610" width="9.140625" style="8"/>
    <col min="4611" max="4611" width="4.28515625" style="8" customWidth="1"/>
    <col min="4612" max="4612" width="23.7109375" style="8" customWidth="1"/>
    <col min="4613" max="4613" width="11.42578125" style="8" customWidth="1"/>
    <col min="4614" max="4614" width="11.7109375" style="8" customWidth="1"/>
    <col min="4615" max="4615" width="12.28515625" style="8" customWidth="1"/>
    <col min="4616" max="4616" width="12.42578125" style="8" customWidth="1"/>
    <col min="4617" max="4617" width="13" style="8" customWidth="1"/>
    <col min="4618" max="4618" width="16" style="8" customWidth="1"/>
    <col min="4619" max="4619" width="3.85546875" style="8" customWidth="1"/>
    <col min="4620" max="4620" width="12.140625" style="8" customWidth="1"/>
    <col min="4621" max="4621" width="12.28515625" style="8" customWidth="1"/>
    <col min="4622" max="4622" width="11.85546875" style="8" customWidth="1"/>
    <col min="4623" max="4623" width="13.42578125" style="8" bestFit="1" customWidth="1"/>
    <col min="4624" max="4624" width="10.7109375" style="8" customWidth="1"/>
    <col min="4625" max="4866" width="9.140625" style="8"/>
    <col min="4867" max="4867" width="4.28515625" style="8" customWidth="1"/>
    <col min="4868" max="4868" width="23.7109375" style="8" customWidth="1"/>
    <col min="4869" max="4869" width="11.42578125" style="8" customWidth="1"/>
    <col min="4870" max="4870" width="11.7109375" style="8" customWidth="1"/>
    <col min="4871" max="4871" width="12.28515625" style="8" customWidth="1"/>
    <col min="4872" max="4872" width="12.42578125" style="8" customWidth="1"/>
    <col min="4873" max="4873" width="13" style="8" customWidth="1"/>
    <col min="4874" max="4874" width="16" style="8" customWidth="1"/>
    <col min="4875" max="4875" width="3.85546875" style="8" customWidth="1"/>
    <col min="4876" max="4876" width="12.140625" style="8" customWidth="1"/>
    <col min="4877" max="4877" width="12.28515625" style="8" customWidth="1"/>
    <col min="4878" max="4878" width="11.85546875" style="8" customWidth="1"/>
    <col min="4879" max="4879" width="13.42578125" style="8" bestFit="1" customWidth="1"/>
    <col min="4880" max="4880" width="10.7109375" style="8" customWidth="1"/>
    <col min="4881" max="5122" width="9.140625" style="8"/>
    <col min="5123" max="5123" width="4.28515625" style="8" customWidth="1"/>
    <col min="5124" max="5124" width="23.7109375" style="8" customWidth="1"/>
    <col min="5125" max="5125" width="11.42578125" style="8" customWidth="1"/>
    <col min="5126" max="5126" width="11.7109375" style="8" customWidth="1"/>
    <col min="5127" max="5127" width="12.28515625" style="8" customWidth="1"/>
    <col min="5128" max="5128" width="12.42578125" style="8" customWidth="1"/>
    <col min="5129" max="5129" width="13" style="8" customWidth="1"/>
    <col min="5130" max="5130" width="16" style="8" customWidth="1"/>
    <col min="5131" max="5131" width="3.85546875" style="8" customWidth="1"/>
    <col min="5132" max="5132" width="12.140625" style="8" customWidth="1"/>
    <col min="5133" max="5133" width="12.28515625" style="8" customWidth="1"/>
    <col min="5134" max="5134" width="11.85546875" style="8" customWidth="1"/>
    <col min="5135" max="5135" width="13.42578125" style="8" bestFit="1" customWidth="1"/>
    <col min="5136" max="5136" width="10.7109375" style="8" customWidth="1"/>
    <col min="5137" max="5378" width="9.140625" style="8"/>
    <col min="5379" max="5379" width="4.28515625" style="8" customWidth="1"/>
    <col min="5380" max="5380" width="23.7109375" style="8" customWidth="1"/>
    <col min="5381" max="5381" width="11.42578125" style="8" customWidth="1"/>
    <col min="5382" max="5382" width="11.7109375" style="8" customWidth="1"/>
    <col min="5383" max="5383" width="12.28515625" style="8" customWidth="1"/>
    <col min="5384" max="5384" width="12.42578125" style="8" customWidth="1"/>
    <col min="5385" max="5385" width="13" style="8" customWidth="1"/>
    <col min="5386" max="5386" width="16" style="8" customWidth="1"/>
    <col min="5387" max="5387" width="3.85546875" style="8" customWidth="1"/>
    <col min="5388" max="5388" width="12.140625" style="8" customWidth="1"/>
    <col min="5389" max="5389" width="12.28515625" style="8" customWidth="1"/>
    <col min="5390" max="5390" width="11.85546875" style="8" customWidth="1"/>
    <col min="5391" max="5391" width="13.42578125" style="8" bestFit="1" customWidth="1"/>
    <col min="5392" max="5392" width="10.7109375" style="8" customWidth="1"/>
    <col min="5393" max="5634" width="9.140625" style="8"/>
    <col min="5635" max="5635" width="4.28515625" style="8" customWidth="1"/>
    <col min="5636" max="5636" width="23.7109375" style="8" customWidth="1"/>
    <col min="5637" max="5637" width="11.42578125" style="8" customWidth="1"/>
    <col min="5638" max="5638" width="11.7109375" style="8" customWidth="1"/>
    <col min="5639" max="5639" width="12.28515625" style="8" customWidth="1"/>
    <col min="5640" max="5640" width="12.42578125" style="8" customWidth="1"/>
    <col min="5641" max="5641" width="13" style="8" customWidth="1"/>
    <col min="5642" max="5642" width="16" style="8" customWidth="1"/>
    <col min="5643" max="5643" width="3.85546875" style="8" customWidth="1"/>
    <col min="5644" max="5644" width="12.140625" style="8" customWidth="1"/>
    <col min="5645" max="5645" width="12.28515625" style="8" customWidth="1"/>
    <col min="5646" max="5646" width="11.85546875" style="8" customWidth="1"/>
    <col min="5647" max="5647" width="13.42578125" style="8" bestFit="1" customWidth="1"/>
    <col min="5648" max="5648" width="10.7109375" style="8" customWidth="1"/>
    <col min="5649" max="5890" width="9.140625" style="8"/>
    <col min="5891" max="5891" width="4.28515625" style="8" customWidth="1"/>
    <col min="5892" max="5892" width="23.7109375" style="8" customWidth="1"/>
    <col min="5893" max="5893" width="11.42578125" style="8" customWidth="1"/>
    <col min="5894" max="5894" width="11.7109375" style="8" customWidth="1"/>
    <col min="5895" max="5895" width="12.28515625" style="8" customWidth="1"/>
    <col min="5896" max="5896" width="12.42578125" style="8" customWidth="1"/>
    <col min="5897" max="5897" width="13" style="8" customWidth="1"/>
    <col min="5898" max="5898" width="16" style="8" customWidth="1"/>
    <col min="5899" max="5899" width="3.85546875" style="8" customWidth="1"/>
    <col min="5900" max="5900" width="12.140625" style="8" customWidth="1"/>
    <col min="5901" max="5901" width="12.28515625" style="8" customWidth="1"/>
    <col min="5902" max="5902" width="11.85546875" style="8" customWidth="1"/>
    <col min="5903" max="5903" width="13.42578125" style="8" bestFit="1" customWidth="1"/>
    <col min="5904" max="5904" width="10.7109375" style="8" customWidth="1"/>
    <col min="5905" max="6146" width="9.140625" style="8"/>
    <col min="6147" max="6147" width="4.28515625" style="8" customWidth="1"/>
    <col min="6148" max="6148" width="23.7109375" style="8" customWidth="1"/>
    <col min="6149" max="6149" width="11.42578125" style="8" customWidth="1"/>
    <col min="6150" max="6150" width="11.7109375" style="8" customWidth="1"/>
    <col min="6151" max="6151" width="12.28515625" style="8" customWidth="1"/>
    <col min="6152" max="6152" width="12.42578125" style="8" customWidth="1"/>
    <col min="6153" max="6153" width="13" style="8" customWidth="1"/>
    <col min="6154" max="6154" width="16" style="8" customWidth="1"/>
    <col min="6155" max="6155" width="3.85546875" style="8" customWidth="1"/>
    <col min="6156" max="6156" width="12.140625" style="8" customWidth="1"/>
    <col min="6157" max="6157" width="12.28515625" style="8" customWidth="1"/>
    <col min="6158" max="6158" width="11.85546875" style="8" customWidth="1"/>
    <col min="6159" max="6159" width="13.42578125" style="8" bestFit="1" customWidth="1"/>
    <col min="6160" max="6160" width="10.7109375" style="8" customWidth="1"/>
    <col min="6161" max="6402" width="9.140625" style="8"/>
    <col min="6403" max="6403" width="4.28515625" style="8" customWidth="1"/>
    <col min="6404" max="6404" width="23.7109375" style="8" customWidth="1"/>
    <col min="6405" max="6405" width="11.42578125" style="8" customWidth="1"/>
    <col min="6406" max="6406" width="11.7109375" style="8" customWidth="1"/>
    <col min="6407" max="6407" width="12.28515625" style="8" customWidth="1"/>
    <col min="6408" max="6408" width="12.42578125" style="8" customWidth="1"/>
    <col min="6409" max="6409" width="13" style="8" customWidth="1"/>
    <col min="6410" max="6410" width="16" style="8" customWidth="1"/>
    <col min="6411" max="6411" width="3.85546875" style="8" customWidth="1"/>
    <col min="6412" max="6412" width="12.140625" style="8" customWidth="1"/>
    <col min="6413" max="6413" width="12.28515625" style="8" customWidth="1"/>
    <col min="6414" max="6414" width="11.85546875" style="8" customWidth="1"/>
    <col min="6415" max="6415" width="13.42578125" style="8" bestFit="1" customWidth="1"/>
    <col min="6416" max="6416" width="10.7109375" style="8" customWidth="1"/>
    <col min="6417" max="6658" width="9.140625" style="8"/>
    <col min="6659" max="6659" width="4.28515625" style="8" customWidth="1"/>
    <col min="6660" max="6660" width="23.7109375" style="8" customWidth="1"/>
    <col min="6661" max="6661" width="11.42578125" style="8" customWidth="1"/>
    <col min="6662" max="6662" width="11.7109375" style="8" customWidth="1"/>
    <col min="6663" max="6663" width="12.28515625" style="8" customWidth="1"/>
    <col min="6664" max="6664" width="12.42578125" style="8" customWidth="1"/>
    <col min="6665" max="6665" width="13" style="8" customWidth="1"/>
    <col min="6666" max="6666" width="16" style="8" customWidth="1"/>
    <col min="6667" max="6667" width="3.85546875" style="8" customWidth="1"/>
    <col min="6668" max="6668" width="12.140625" style="8" customWidth="1"/>
    <col min="6669" max="6669" width="12.28515625" style="8" customWidth="1"/>
    <col min="6670" max="6670" width="11.85546875" style="8" customWidth="1"/>
    <col min="6671" max="6671" width="13.42578125" style="8" bestFit="1" customWidth="1"/>
    <col min="6672" max="6672" width="10.7109375" style="8" customWidth="1"/>
    <col min="6673" max="6914" width="9.140625" style="8"/>
    <col min="6915" max="6915" width="4.28515625" style="8" customWidth="1"/>
    <col min="6916" max="6916" width="23.7109375" style="8" customWidth="1"/>
    <col min="6917" max="6917" width="11.42578125" style="8" customWidth="1"/>
    <col min="6918" max="6918" width="11.7109375" style="8" customWidth="1"/>
    <col min="6919" max="6919" width="12.28515625" style="8" customWidth="1"/>
    <col min="6920" max="6920" width="12.42578125" style="8" customWidth="1"/>
    <col min="6921" max="6921" width="13" style="8" customWidth="1"/>
    <col min="6922" max="6922" width="16" style="8" customWidth="1"/>
    <col min="6923" max="6923" width="3.85546875" style="8" customWidth="1"/>
    <col min="6924" max="6924" width="12.140625" style="8" customWidth="1"/>
    <col min="6925" max="6925" width="12.28515625" style="8" customWidth="1"/>
    <col min="6926" max="6926" width="11.85546875" style="8" customWidth="1"/>
    <col min="6927" max="6927" width="13.42578125" style="8" bestFit="1" customWidth="1"/>
    <col min="6928" max="6928" width="10.7109375" style="8" customWidth="1"/>
    <col min="6929" max="7170" width="9.140625" style="8"/>
    <col min="7171" max="7171" width="4.28515625" style="8" customWidth="1"/>
    <col min="7172" max="7172" width="23.7109375" style="8" customWidth="1"/>
    <col min="7173" max="7173" width="11.42578125" style="8" customWidth="1"/>
    <col min="7174" max="7174" width="11.7109375" style="8" customWidth="1"/>
    <col min="7175" max="7175" width="12.28515625" style="8" customWidth="1"/>
    <col min="7176" max="7176" width="12.42578125" style="8" customWidth="1"/>
    <col min="7177" max="7177" width="13" style="8" customWidth="1"/>
    <col min="7178" max="7178" width="16" style="8" customWidth="1"/>
    <col min="7179" max="7179" width="3.85546875" style="8" customWidth="1"/>
    <col min="7180" max="7180" width="12.140625" style="8" customWidth="1"/>
    <col min="7181" max="7181" width="12.28515625" style="8" customWidth="1"/>
    <col min="7182" max="7182" width="11.85546875" style="8" customWidth="1"/>
    <col min="7183" max="7183" width="13.42578125" style="8" bestFit="1" customWidth="1"/>
    <col min="7184" max="7184" width="10.7109375" style="8" customWidth="1"/>
    <col min="7185" max="7426" width="9.140625" style="8"/>
    <col min="7427" max="7427" width="4.28515625" style="8" customWidth="1"/>
    <col min="7428" max="7428" width="23.7109375" style="8" customWidth="1"/>
    <col min="7429" max="7429" width="11.42578125" style="8" customWidth="1"/>
    <col min="7430" max="7430" width="11.7109375" style="8" customWidth="1"/>
    <col min="7431" max="7431" width="12.28515625" style="8" customWidth="1"/>
    <col min="7432" max="7432" width="12.42578125" style="8" customWidth="1"/>
    <col min="7433" max="7433" width="13" style="8" customWidth="1"/>
    <col min="7434" max="7434" width="16" style="8" customWidth="1"/>
    <col min="7435" max="7435" width="3.85546875" style="8" customWidth="1"/>
    <col min="7436" max="7436" width="12.140625" style="8" customWidth="1"/>
    <col min="7437" max="7437" width="12.28515625" style="8" customWidth="1"/>
    <col min="7438" max="7438" width="11.85546875" style="8" customWidth="1"/>
    <col min="7439" max="7439" width="13.42578125" style="8" bestFit="1" customWidth="1"/>
    <col min="7440" max="7440" width="10.7109375" style="8" customWidth="1"/>
    <col min="7441" max="7682" width="9.140625" style="8"/>
    <col min="7683" max="7683" width="4.28515625" style="8" customWidth="1"/>
    <col min="7684" max="7684" width="23.7109375" style="8" customWidth="1"/>
    <col min="7685" max="7685" width="11.42578125" style="8" customWidth="1"/>
    <col min="7686" max="7686" width="11.7109375" style="8" customWidth="1"/>
    <col min="7687" max="7687" width="12.28515625" style="8" customWidth="1"/>
    <col min="7688" max="7688" width="12.42578125" style="8" customWidth="1"/>
    <col min="7689" max="7689" width="13" style="8" customWidth="1"/>
    <col min="7690" max="7690" width="16" style="8" customWidth="1"/>
    <col min="7691" max="7691" width="3.85546875" style="8" customWidth="1"/>
    <col min="7692" max="7692" width="12.140625" style="8" customWidth="1"/>
    <col min="7693" max="7693" width="12.28515625" style="8" customWidth="1"/>
    <col min="7694" max="7694" width="11.85546875" style="8" customWidth="1"/>
    <col min="7695" max="7695" width="13.42578125" style="8" bestFit="1" customWidth="1"/>
    <col min="7696" max="7696" width="10.7109375" style="8" customWidth="1"/>
    <col min="7697" max="7938" width="9.140625" style="8"/>
    <col min="7939" max="7939" width="4.28515625" style="8" customWidth="1"/>
    <col min="7940" max="7940" width="23.7109375" style="8" customWidth="1"/>
    <col min="7941" max="7941" width="11.42578125" style="8" customWidth="1"/>
    <col min="7942" max="7942" width="11.7109375" style="8" customWidth="1"/>
    <col min="7943" max="7943" width="12.28515625" style="8" customWidth="1"/>
    <col min="7944" max="7944" width="12.42578125" style="8" customWidth="1"/>
    <col min="7945" max="7945" width="13" style="8" customWidth="1"/>
    <col min="7946" max="7946" width="16" style="8" customWidth="1"/>
    <col min="7947" max="7947" width="3.85546875" style="8" customWidth="1"/>
    <col min="7948" max="7948" width="12.140625" style="8" customWidth="1"/>
    <col min="7949" max="7949" width="12.28515625" style="8" customWidth="1"/>
    <col min="7950" max="7950" width="11.85546875" style="8" customWidth="1"/>
    <col min="7951" max="7951" width="13.42578125" style="8" bestFit="1" customWidth="1"/>
    <col min="7952" max="7952" width="10.7109375" style="8" customWidth="1"/>
    <col min="7953" max="8194" width="9.140625" style="8"/>
    <col min="8195" max="8195" width="4.28515625" style="8" customWidth="1"/>
    <col min="8196" max="8196" width="23.7109375" style="8" customWidth="1"/>
    <col min="8197" max="8197" width="11.42578125" style="8" customWidth="1"/>
    <col min="8198" max="8198" width="11.7109375" style="8" customWidth="1"/>
    <col min="8199" max="8199" width="12.28515625" style="8" customWidth="1"/>
    <col min="8200" max="8200" width="12.42578125" style="8" customWidth="1"/>
    <col min="8201" max="8201" width="13" style="8" customWidth="1"/>
    <col min="8202" max="8202" width="16" style="8" customWidth="1"/>
    <col min="8203" max="8203" width="3.85546875" style="8" customWidth="1"/>
    <col min="8204" max="8204" width="12.140625" style="8" customWidth="1"/>
    <col min="8205" max="8205" width="12.28515625" style="8" customWidth="1"/>
    <col min="8206" max="8206" width="11.85546875" style="8" customWidth="1"/>
    <col min="8207" max="8207" width="13.42578125" style="8" bestFit="1" customWidth="1"/>
    <col min="8208" max="8208" width="10.7109375" style="8" customWidth="1"/>
    <col min="8209" max="8450" width="9.140625" style="8"/>
    <col min="8451" max="8451" width="4.28515625" style="8" customWidth="1"/>
    <col min="8452" max="8452" width="23.7109375" style="8" customWidth="1"/>
    <col min="8453" max="8453" width="11.42578125" style="8" customWidth="1"/>
    <col min="8454" max="8454" width="11.7109375" style="8" customWidth="1"/>
    <col min="8455" max="8455" width="12.28515625" style="8" customWidth="1"/>
    <col min="8456" max="8456" width="12.42578125" style="8" customWidth="1"/>
    <col min="8457" max="8457" width="13" style="8" customWidth="1"/>
    <col min="8458" max="8458" width="16" style="8" customWidth="1"/>
    <col min="8459" max="8459" width="3.85546875" style="8" customWidth="1"/>
    <col min="8460" max="8460" width="12.140625" style="8" customWidth="1"/>
    <col min="8461" max="8461" width="12.28515625" style="8" customWidth="1"/>
    <col min="8462" max="8462" width="11.85546875" style="8" customWidth="1"/>
    <col min="8463" max="8463" width="13.42578125" style="8" bestFit="1" customWidth="1"/>
    <col min="8464" max="8464" width="10.7109375" style="8" customWidth="1"/>
    <col min="8465" max="8706" width="9.140625" style="8"/>
    <col min="8707" max="8707" width="4.28515625" style="8" customWidth="1"/>
    <col min="8708" max="8708" width="23.7109375" style="8" customWidth="1"/>
    <col min="8709" max="8709" width="11.42578125" style="8" customWidth="1"/>
    <col min="8710" max="8710" width="11.7109375" style="8" customWidth="1"/>
    <col min="8711" max="8711" width="12.28515625" style="8" customWidth="1"/>
    <col min="8712" max="8712" width="12.42578125" style="8" customWidth="1"/>
    <col min="8713" max="8713" width="13" style="8" customWidth="1"/>
    <col min="8714" max="8714" width="16" style="8" customWidth="1"/>
    <col min="8715" max="8715" width="3.85546875" style="8" customWidth="1"/>
    <col min="8716" max="8716" width="12.140625" style="8" customWidth="1"/>
    <col min="8717" max="8717" width="12.28515625" style="8" customWidth="1"/>
    <col min="8718" max="8718" width="11.85546875" style="8" customWidth="1"/>
    <col min="8719" max="8719" width="13.42578125" style="8" bestFit="1" customWidth="1"/>
    <col min="8720" max="8720" width="10.7109375" style="8" customWidth="1"/>
    <col min="8721" max="8962" width="9.140625" style="8"/>
    <col min="8963" max="8963" width="4.28515625" style="8" customWidth="1"/>
    <col min="8964" max="8964" width="23.7109375" style="8" customWidth="1"/>
    <col min="8965" max="8965" width="11.42578125" style="8" customWidth="1"/>
    <col min="8966" max="8966" width="11.7109375" style="8" customWidth="1"/>
    <col min="8967" max="8967" width="12.28515625" style="8" customWidth="1"/>
    <col min="8968" max="8968" width="12.42578125" style="8" customWidth="1"/>
    <col min="8969" max="8969" width="13" style="8" customWidth="1"/>
    <col min="8970" max="8970" width="16" style="8" customWidth="1"/>
    <col min="8971" max="8971" width="3.85546875" style="8" customWidth="1"/>
    <col min="8972" max="8972" width="12.140625" style="8" customWidth="1"/>
    <col min="8973" max="8973" width="12.28515625" style="8" customWidth="1"/>
    <col min="8974" max="8974" width="11.85546875" style="8" customWidth="1"/>
    <col min="8975" max="8975" width="13.42578125" style="8" bestFit="1" customWidth="1"/>
    <col min="8976" max="8976" width="10.7109375" style="8" customWidth="1"/>
    <col min="8977" max="9218" width="9.140625" style="8"/>
    <col min="9219" max="9219" width="4.28515625" style="8" customWidth="1"/>
    <col min="9220" max="9220" width="23.7109375" style="8" customWidth="1"/>
    <col min="9221" max="9221" width="11.42578125" style="8" customWidth="1"/>
    <col min="9222" max="9222" width="11.7109375" style="8" customWidth="1"/>
    <col min="9223" max="9223" width="12.28515625" style="8" customWidth="1"/>
    <col min="9224" max="9224" width="12.42578125" style="8" customWidth="1"/>
    <col min="9225" max="9225" width="13" style="8" customWidth="1"/>
    <col min="9226" max="9226" width="16" style="8" customWidth="1"/>
    <col min="9227" max="9227" width="3.85546875" style="8" customWidth="1"/>
    <col min="9228" max="9228" width="12.140625" style="8" customWidth="1"/>
    <col min="9229" max="9229" width="12.28515625" style="8" customWidth="1"/>
    <col min="9230" max="9230" width="11.85546875" style="8" customWidth="1"/>
    <col min="9231" max="9231" width="13.42578125" style="8" bestFit="1" customWidth="1"/>
    <col min="9232" max="9232" width="10.7109375" style="8" customWidth="1"/>
    <col min="9233" max="9474" width="9.140625" style="8"/>
    <col min="9475" max="9475" width="4.28515625" style="8" customWidth="1"/>
    <col min="9476" max="9476" width="23.7109375" style="8" customWidth="1"/>
    <col min="9477" max="9477" width="11.42578125" style="8" customWidth="1"/>
    <col min="9478" max="9478" width="11.7109375" style="8" customWidth="1"/>
    <col min="9479" max="9479" width="12.28515625" style="8" customWidth="1"/>
    <col min="9480" max="9480" width="12.42578125" style="8" customWidth="1"/>
    <col min="9481" max="9481" width="13" style="8" customWidth="1"/>
    <col min="9482" max="9482" width="16" style="8" customWidth="1"/>
    <col min="9483" max="9483" width="3.85546875" style="8" customWidth="1"/>
    <col min="9484" max="9484" width="12.140625" style="8" customWidth="1"/>
    <col min="9485" max="9485" width="12.28515625" style="8" customWidth="1"/>
    <col min="9486" max="9486" width="11.85546875" style="8" customWidth="1"/>
    <col min="9487" max="9487" width="13.42578125" style="8" bestFit="1" customWidth="1"/>
    <col min="9488" max="9488" width="10.7109375" style="8" customWidth="1"/>
    <col min="9489" max="9730" width="9.140625" style="8"/>
    <col min="9731" max="9731" width="4.28515625" style="8" customWidth="1"/>
    <col min="9732" max="9732" width="23.7109375" style="8" customWidth="1"/>
    <col min="9733" max="9733" width="11.42578125" style="8" customWidth="1"/>
    <col min="9734" max="9734" width="11.7109375" style="8" customWidth="1"/>
    <col min="9735" max="9735" width="12.28515625" style="8" customWidth="1"/>
    <col min="9736" max="9736" width="12.42578125" style="8" customWidth="1"/>
    <col min="9737" max="9737" width="13" style="8" customWidth="1"/>
    <col min="9738" max="9738" width="16" style="8" customWidth="1"/>
    <col min="9739" max="9739" width="3.85546875" style="8" customWidth="1"/>
    <col min="9740" max="9740" width="12.140625" style="8" customWidth="1"/>
    <col min="9741" max="9741" width="12.28515625" style="8" customWidth="1"/>
    <col min="9742" max="9742" width="11.85546875" style="8" customWidth="1"/>
    <col min="9743" max="9743" width="13.42578125" style="8" bestFit="1" customWidth="1"/>
    <col min="9744" max="9744" width="10.7109375" style="8" customWidth="1"/>
    <col min="9745" max="9986" width="9.140625" style="8"/>
    <col min="9987" max="9987" width="4.28515625" style="8" customWidth="1"/>
    <col min="9988" max="9988" width="23.7109375" style="8" customWidth="1"/>
    <col min="9989" max="9989" width="11.42578125" style="8" customWidth="1"/>
    <col min="9990" max="9990" width="11.7109375" style="8" customWidth="1"/>
    <col min="9991" max="9991" width="12.28515625" style="8" customWidth="1"/>
    <col min="9992" max="9992" width="12.42578125" style="8" customWidth="1"/>
    <col min="9993" max="9993" width="13" style="8" customWidth="1"/>
    <col min="9994" max="9994" width="16" style="8" customWidth="1"/>
    <col min="9995" max="9995" width="3.85546875" style="8" customWidth="1"/>
    <col min="9996" max="9996" width="12.140625" style="8" customWidth="1"/>
    <col min="9997" max="9997" width="12.28515625" style="8" customWidth="1"/>
    <col min="9998" max="9998" width="11.85546875" style="8" customWidth="1"/>
    <col min="9999" max="9999" width="13.42578125" style="8" bestFit="1" customWidth="1"/>
    <col min="10000" max="10000" width="10.7109375" style="8" customWidth="1"/>
    <col min="10001" max="10242" width="9.140625" style="8"/>
    <col min="10243" max="10243" width="4.28515625" style="8" customWidth="1"/>
    <col min="10244" max="10244" width="23.7109375" style="8" customWidth="1"/>
    <col min="10245" max="10245" width="11.42578125" style="8" customWidth="1"/>
    <col min="10246" max="10246" width="11.7109375" style="8" customWidth="1"/>
    <col min="10247" max="10247" width="12.28515625" style="8" customWidth="1"/>
    <col min="10248" max="10248" width="12.42578125" style="8" customWidth="1"/>
    <col min="10249" max="10249" width="13" style="8" customWidth="1"/>
    <col min="10250" max="10250" width="16" style="8" customWidth="1"/>
    <col min="10251" max="10251" width="3.85546875" style="8" customWidth="1"/>
    <col min="10252" max="10252" width="12.140625" style="8" customWidth="1"/>
    <col min="10253" max="10253" width="12.28515625" style="8" customWidth="1"/>
    <col min="10254" max="10254" width="11.85546875" style="8" customWidth="1"/>
    <col min="10255" max="10255" width="13.42578125" style="8" bestFit="1" customWidth="1"/>
    <col min="10256" max="10256" width="10.7109375" style="8" customWidth="1"/>
    <col min="10257" max="10498" width="9.140625" style="8"/>
    <col min="10499" max="10499" width="4.28515625" style="8" customWidth="1"/>
    <col min="10500" max="10500" width="23.7109375" style="8" customWidth="1"/>
    <col min="10501" max="10501" width="11.42578125" style="8" customWidth="1"/>
    <col min="10502" max="10502" width="11.7109375" style="8" customWidth="1"/>
    <col min="10503" max="10503" width="12.28515625" style="8" customWidth="1"/>
    <col min="10504" max="10504" width="12.42578125" style="8" customWidth="1"/>
    <col min="10505" max="10505" width="13" style="8" customWidth="1"/>
    <col min="10506" max="10506" width="16" style="8" customWidth="1"/>
    <col min="10507" max="10507" width="3.85546875" style="8" customWidth="1"/>
    <col min="10508" max="10508" width="12.140625" style="8" customWidth="1"/>
    <col min="10509" max="10509" width="12.28515625" style="8" customWidth="1"/>
    <col min="10510" max="10510" width="11.85546875" style="8" customWidth="1"/>
    <col min="10511" max="10511" width="13.42578125" style="8" bestFit="1" customWidth="1"/>
    <col min="10512" max="10512" width="10.7109375" style="8" customWidth="1"/>
    <col min="10513" max="10754" width="9.140625" style="8"/>
    <col min="10755" max="10755" width="4.28515625" style="8" customWidth="1"/>
    <col min="10756" max="10756" width="23.7109375" style="8" customWidth="1"/>
    <col min="10757" max="10757" width="11.42578125" style="8" customWidth="1"/>
    <col min="10758" max="10758" width="11.7109375" style="8" customWidth="1"/>
    <col min="10759" max="10759" width="12.28515625" style="8" customWidth="1"/>
    <col min="10760" max="10760" width="12.42578125" style="8" customWidth="1"/>
    <col min="10761" max="10761" width="13" style="8" customWidth="1"/>
    <col min="10762" max="10762" width="16" style="8" customWidth="1"/>
    <col min="10763" max="10763" width="3.85546875" style="8" customWidth="1"/>
    <col min="10764" max="10764" width="12.140625" style="8" customWidth="1"/>
    <col min="10765" max="10765" width="12.28515625" style="8" customWidth="1"/>
    <col min="10766" max="10766" width="11.85546875" style="8" customWidth="1"/>
    <col min="10767" max="10767" width="13.42578125" style="8" bestFit="1" customWidth="1"/>
    <col min="10768" max="10768" width="10.7109375" style="8" customWidth="1"/>
    <col min="10769" max="11010" width="9.140625" style="8"/>
    <col min="11011" max="11011" width="4.28515625" style="8" customWidth="1"/>
    <col min="11012" max="11012" width="23.7109375" style="8" customWidth="1"/>
    <col min="11013" max="11013" width="11.42578125" style="8" customWidth="1"/>
    <col min="11014" max="11014" width="11.7109375" style="8" customWidth="1"/>
    <col min="11015" max="11015" width="12.28515625" style="8" customWidth="1"/>
    <col min="11016" max="11016" width="12.42578125" style="8" customWidth="1"/>
    <col min="11017" max="11017" width="13" style="8" customWidth="1"/>
    <col min="11018" max="11018" width="16" style="8" customWidth="1"/>
    <col min="11019" max="11019" width="3.85546875" style="8" customWidth="1"/>
    <col min="11020" max="11020" width="12.140625" style="8" customWidth="1"/>
    <col min="11021" max="11021" width="12.28515625" style="8" customWidth="1"/>
    <col min="11022" max="11022" width="11.85546875" style="8" customWidth="1"/>
    <col min="11023" max="11023" width="13.42578125" style="8" bestFit="1" customWidth="1"/>
    <col min="11024" max="11024" width="10.7109375" style="8" customWidth="1"/>
    <col min="11025" max="11266" width="9.140625" style="8"/>
    <col min="11267" max="11267" width="4.28515625" style="8" customWidth="1"/>
    <col min="11268" max="11268" width="23.7109375" style="8" customWidth="1"/>
    <col min="11269" max="11269" width="11.42578125" style="8" customWidth="1"/>
    <col min="11270" max="11270" width="11.7109375" style="8" customWidth="1"/>
    <col min="11271" max="11271" width="12.28515625" style="8" customWidth="1"/>
    <col min="11272" max="11272" width="12.42578125" style="8" customWidth="1"/>
    <col min="11273" max="11273" width="13" style="8" customWidth="1"/>
    <col min="11274" max="11274" width="16" style="8" customWidth="1"/>
    <col min="11275" max="11275" width="3.85546875" style="8" customWidth="1"/>
    <col min="11276" max="11276" width="12.140625" style="8" customWidth="1"/>
    <col min="11277" max="11277" width="12.28515625" style="8" customWidth="1"/>
    <col min="11278" max="11278" width="11.85546875" style="8" customWidth="1"/>
    <col min="11279" max="11279" width="13.42578125" style="8" bestFit="1" customWidth="1"/>
    <col min="11280" max="11280" width="10.7109375" style="8" customWidth="1"/>
    <col min="11281" max="11522" width="9.140625" style="8"/>
    <col min="11523" max="11523" width="4.28515625" style="8" customWidth="1"/>
    <col min="11524" max="11524" width="23.7109375" style="8" customWidth="1"/>
    <col min="11525" max="11525" width="11.42578125" style="8" customWidth="1"/>
    <col min="11526" max="11526" width="11.7109375" style="8" customWidth="1"/>
    <col min="11527" max="11527" width="12.28515625" style="8" customWidth="1"/>
    <col min="11528" max="11528" width="12.42578125" style="8" customWidth="1"/>
    <col min="11529" max="11529" width="13" style="8" customWidth="1"/>
    <col min="11530" max="11530" width="16" style="8" customWidth="1"/>
    <col min="11531" max="11531" width="3.85546875" style="8" customWidth="1"/>
    <col min="11532" max="11532" width="12.140625" style="8" customWidth="1"/>
    <col min="11533" max="11533" width="12.28515625" style="8" customWidth="1"/>
    <col min="11534" max="11534" width="11.85546875" style="8" customWidth="1"/>
    <col min="11535" max="11535" width="13.42578125" style="8" bestFit="1" customWidth="1"/>
    <col min="11536" max="11536" width="10.7109375" style="8" customWidth="1"/>
    <col min="11537" max="11778" width="9.140625" style="8"/>
    <col min="11779" max="11779" width="4.28515625" style="8" customWidth="1"/>
    <col min="11780" max="11780" width="23.7109375" style="8" customWidth="1"/>
    <col min="11781" max="11781" width="11.42578125" style="8" customWidth="1"/>
    <col min="11782" max="11782" width="11.7109375" style="8" customWidth="1"/>
    <col min="11783" max="11783" width="12.28515625" style="8" customWidth="1"/>
    <col min="11784" max="11784" width="12.42578125" style="8" customWidth="1"/>
    <col min="11785" max="11785" width="13" style="8" customWidth="1"/>
    <col min="11786" max="11786" width="16" style="8" customWidth="1"/>
    <col min="11787" max="11787" width="3.85546875" style="8" customWidth="1"/>
    <col min="11788" max="11788" width="12.140625" style="8" customWidth="1"/>
    <col min="11789" max="11789" width="12.28515625" style="8" customWidth="1"/>
    <col min="11790" max="11790" width="11.85546875" style="8" customWidth="1"/>
    <col min="11791" max="11791" width="13.42578125" style="8" bestFit="1" customWidth="1"/>
    <col min="11792" max="11792" width="10.7109375" style="8" customWidth="1"/>
    <col min="11793" max="12034" width="9.140625" style="8"/>
    <col min="12035" max="12035" width="4.28515625" style="8" customWidth="1"/>
    <col min="12036" max="12036" width="23.7109375" style="8" customWidth="1"/>
    <col min="12037" max="12037" width="11.42578125" style="8" customWidth="1"/>
    <col min="12038" max="12038" width="11.7109375" style="8" customWidth="1"/>
    <col min="12039" max="12039" width="12.28515625" style="8" customWidth="1"/>
    <col min="12040" max="12040" width="12.42578125" style="8" customWidth="1"/>
    <col min="12041" max="12041" width="13" style="8" customWidth="1"/>
    <col min="12042" max="12042" width="16" style="8" customWidth="1"/>
    <col min="12043" max="12043" width="3.85546875" style="8" customWidth="1"/>
    <col min="12044" max="12044" width="12.140625" style="8" customWidth="1"/>
    <col min="12045" max="12045" width="12.28515625" style="8" customWidth="1"/>
    <col min="12046" max="12046" width="11.85546875" style="8" customWidth="1"/>
    <col min="12047" max="12047" width="13.42578125" style="8" bestFit="1" customWidth="1"/>
    <col min="12048" max="12048" width="10.7109375" style="8" customWidth="1"/>
    <col min="12049" max="12290" width="9.140625" style="8"/>
    <col min="12291" max="12291" width="4.28515625" style="8" customWidth="1"/>
    <col min="12292" max="12292" width="23.7109375" style="8" customWidth="1"/>
    <col min="12293" max="12293" width="11.42578125" style="8" customWidth="1"/>
    <col min="12294" max="12294" width="11.7109375" style="8" customWidth="1"/>
    <col min="12295" max="12295" width="12.28515625" style="8" customWidth="1"/>
    <col min="12296" max="12296" width="12.42578125" style="8" customWidth="1"/>
    <col min="12297" max="12297" width="13" style="8" customWidth="1"/>
    <col min="12298" max="12298" width="16" style="8" customWidth="1"/>
    <col min="12299" max="12299" width="3.85546875" style="8" customWidth="1"/>
    <col min="12300" max="12300" width="12.140625" style="8" customWidth="1"/>
    <col min="12301" max="12301" width="12.28515625" style="8" customWidth="1"/>
    <col min="12302" max="12302" width="11.85546875" style="8" customWidth="1"/>
    <col min="12303" max="12303" width="13.42578125" style="8" bestFit="1" customWidth="1"/>
    <col min="12304" max="12304" width="10.7109375" style="8" customWidth="1"/>
    <col min="12305" max="12546" width="9.140625" style="8"/>
    <col min="12547" max="12547" width="4.28515625" style="8" customWidth="1"/>
    <col min="12548" max="12548" width="23.7109375" style="8" customWidth="1"/>
    <col min="12549" max="12549" width="11.42578125" style="8" customWidth="1"/>
    <col min="12550" max="12550" width="11.7109375" style="8" customWidth="1"/>
    <col min="12551" max="12551" width="12.28515625" style="8" customWidth="1"/>
    <col min="12552" max="12552" width="12.42578125" style="8" customWidth="1"/>
    <col min="12553" max="12553" width="13" style="8" customWidth="1"/>
    <col min="12554" max="12554" width="16" style="8" customWidth="1"/>
    <col min="12555" max="12555" width="3.85546875" style="8" customWidth="1"/>
    <col min="12556" max="12556" width="12.140625" style="8" customWidth="1"/>
    <col min="12557" max="12557" width="12.28515625" style="8" customWidth="1"/>
    <col min="12558" max="12558" width="11.85546875" style="8" customWidth="1"/>
    <col min="12559" max="12559" width="13.42578125" style="8" bestFit="1" customWidth="1"/>
    <col min="12560" max="12560" width="10.7109375" style="8" customWidth="1"/>
    <col min="12561" max="12802" width="9.140625" style="8"/>
    <col min="12803" max="12803" width="4.28515625" style="8" customWidth="1"/>
    <col min="12804" max="12804" width="23.7109375" style="8" customWidth="1"/>
    <col min="12805" max="12805" width="11.42578125" style="8" customWidth="1"/>
    <col min="12806" max="12806" width="11.7109375" style="8" customWidth="1"/>
    <col min="12807" max="12807" width="12.28515625" style="8" customWidth="1"/>
    <col min="12808" max="12808" width="12.42578125" style="8" customWidth="1"/>
    <col min="12809" max="12809" width="13" style="8" customWidth="1"/>
    <col min="12810" max="12810" width="16" style="8" customWidth="1"/>
    <col min="12811" max="12811" width="3.85546875" style="8" customWidth="1"/>
    <col min="12812" max="12812" width="12.140625" style="8" customWidth="1"/>
    <col min="12813" max="12813" width="12.28515625" style="8" customWidth="1"/>
    <col min="12814" max="12814" width="11.85546875" style="8" customWidth="1"/>
    <col min="12815" max="12815" width="13.42578125" style="8" bestFit="1" customWidth="1"/>
    <col min="12816" max="12816" width="10.7109375" style="8" customWidth="1"/>
    <col min="12817" max="13058" width="9.140625" style="8"/>
    <col min="13059" max="13059" width="4.28515625" style="8" customWidth="1"/>
    <col min="13060" max="13060" width="23.7109375" style="8" customWidth="1"/>
    <col min="13061" max="13061" width="11.42578125" style="8" customWidth="1"/>
    <col min="13062" max="13062" width="11.7109375" style="8" customWidth="1"/>
    <col min="13063" max="13063" width="12.28515625" style="8" customWidth="1"/>
    <col min="13064" max="13064" width="12.42578125" style="8" customWidth="1"/>
    <col min="13065" max="13065" width="13" style="8" customWidth="1"/>
    <col min="13066" max="13066" width="16" style="8" customWidth="1"/>
    <col min="13067" max="13067" width="3.85546875" style="8" customWidth="1"/>
    <col min="13068" max="13068" width="12.140625" style="8" customWidth="1"/>
    <col min="13069" max="13069" width="12.28515625" style="8" customWidth="1"/>
    <col min="13070" max="13070" width="11.85546875" style="8" customWidth="1"/>
    <col min="13071" max="13071" width="13.42578125" style="8" bestFit="1" customWidth="1"/>
    <col min="13072" max="13072" width="10.7109375" style="8" customWidth="1"/>
    <col min="13073" max="13314" width="9.140625" style="8"/>
    <col min="13315" max="13315" width="4.28515625" style="8" customWidth="1"/>
    <col min="13316" max="13316" width="23.7109375" style="8" customWidth="1"/>
    <col min="13317" max="13317" width="11.42578125" style="8" customWidth="1"/>
    <col min="13318" max="13318" width="11.7109375" style="8" customWidth="1"/>
    <col min="13319" max="13319" width="12.28515625" style="8" customWidth="1"/>
    <col min="13320" max="13320" width="12.42578125" style="8" customWidth="1"/>
    <col min="13321" max="13321" width="13" style="8" customWidth="1"/>
    <col min="13322" max="13322" width="16" style="8" customWidth="1"/>
    <col min="13323" max="13323" width="3.85546875" style="8" customWidth="1"/>
    <col min="13324" max="13324" width="12.140625" style="8" customWidth="1"/>
    <col min="13325" max="13325" width="12.28515625" style="8" customWidth="1"/>
    <col min="13326" max="13326" width="11.85546875" style="8" customWidth="1"/>
    <col min="13327" max="13327" width="13.42578125" style="8" bestFit="1" customWidth="1"/>
    <col min="13328" max="13328" width="10.7109375" style="8" customWidth="1"/>
    <col min="13329" max="13570" width="9.140625" style="8"/>
    <col min="13571" max="13571" width="4.28515625" style="8" customWidth="1"/>
    <col min="13572" max="13572" width="23.7109375" style="8" customWidth="1"/>
    <col min="13573" max="13573" width="11.42578125" style="8" customWidth="1"/>
    <col min="13574" max="13574" width="11.7109375" style="8" customWidth="1"/>
    <col min="13575" max="13575" width="12.28515625" style="8" customWidth="1"/>
    <col min="13576" max="13576" width="12.42578125" style="8" customWidth="1"/>
    <col min="13577" max="13577" width="13" style="8" customWidth="1"/>
    <col min="13578" max="13578" width="16" style="8" customWidth="1"/>
    <col min="13579" max="13579" width="3.85546875" style="8" customWidth="1"/>
    <col min="13580" max="13580" width="12.140625" style="8" customWidth="1"/>
    <col min="13581" max="13581" width="12.28515625" style="8" customWidth="1"/>
    <col min="13582" max="13582" width="11.85546875" style="8" customWidth="1"/>
    <col min="13583" max="13583" width="13.42578125" style="8" bestFit="1" customWidth="1"/>
    <col min="13584" max="13584" width="10.7109375" style="8" customWidth="1"/>
    <col min="13585" max="13826" width="9.140625" style="8"/>
    <col min="13827" max="13827" width="4.28515625" style="8" customWidth="1"/>
    <col min="13828" max="13828" width="23.7109375" style="8" customWidth="1"/>
    <col min="13829" max="13829" width="11.42578125" style="8" customWidth="1"/>
    <col min="13830" max="13830" width="11.7109375" style="8" customWidth="1"/>
    <col min="13831" max="13831" width="12.28515625" style="8" customWidth="1"/>
    <col min="13832" max="13832" width="12.42578125" style="8" customWidth="1"/>
    <col min="13833" max="13833" width="13" style="8" customWidth="1"/>
    <col min="13834" max="13834" width="16" style="8" customWidth="1"/>
    <col min="13835" max="13835" width="3.85546875" style="8" customWidth="1"/>
    <col min="13836" max="13836" width="12.140625" style="8" customWidth="1"/>
    <col min="13837" max="13837" width="12.28515625" style="8" customWidth="1"/>
    <col min="13838" max="13838" width="11.85546875" style="8" customWidth="1"/>
    <col min="13839" max="13839" width="13.42578125" style="8" bestFit="1" customWidth="1"/>
    <col min="13840" max="13840" width="10.7109375" style="8" customWidth="1"/>
    <col min="13841" max="14082" width="9.140625" style="8"/>
    <col min="14083" max="14083" width="4.28515625" style="8" customWidth="1"/>
    <col min="14084" max="14084" width="23.7109375" style="8" customWidth="1"/>
    <col min="14085" max="14085" width="11.42578125" style="8" customWidth="1"/>
    <col min="14086" max="14086" width="11.7109375" style="8" customWidth="1"/>
    <col min="14087" max="14087" width="12.28515625" style="8" customWidth="1"/>
    <col min="14088" max="14088" width="12.42578125" style="8" customWidth="1"/>
    <col min="14089" max="14089" width="13" style="8" customWidth="1"/>
    <col min="14090" max="14090" width="16" style="8" customWidth="1"/>
    <col min="14091" max="14091" width="3.85546875" style="8" customWidth="1"/>
    <col min="14092" max="14092" width="12.140625" style="8" customWidth="1"/>
    <col min="14093" max="14093" width="12.28515625" style="8" customWidth="1"/>
    <col min="14094" max="14094" width="11.85546875" style="8" customWidth="1"/>
    <col min="14095" max="14095" width="13.42578125" style="8" bestFit="1" customWidth="1"/>
    <col min="14096" max="14096" width="10.7109375" style="8" customWidth="1"/>
    <col min="14097" max="14338" width="9.140625" style="8"/>
    <col min="14339" max="14339" width="4.28515625" style="8" customWidth="1"/>
    <col min="14340" max="14340" width="23.7109375" style="8" customWidth="1"/>
    <col min="14341" max="14341" width="11.42578125" style="8" customWidth="1"/>
    <col min="14342" max="14342" width="11.7109375" style="8" customWidth="1"/>
    <col min="14343" max="14343" width="12.28515625" style="8" customWidth="1"/>
    <col min="14344" max="14344" width="12.42578125" style="8" customWidth="1"/>
    <col min="14345" max="14345" width="13" style="8" customWidth="1"/>
    <col min="14346" max="14346" width="16" style="8" customWidth="1"/>
    <col min="14347" max="14347" width="3.85546875" style="8" customWidth="1"/>
    <col min="14348" max="14348" width="12.140625" style="8" customWidth="1"/>
    <col min="14349" max="14349" width="12.28515625" style="8" customWidth="1"/>
    <col min="14350" max="14350" width="11.85546875" style="8" customWidth="1"/>
    <col min="14351" max="14351" width="13.42578125" style="8" bestFit="1" customWidth="1"/>
    <col min="14352" max="14352" width="10.7109375" style="8" customWidth="1"/>
    <col min="14353" max="14594" width="9.140625" style="8"/>
    <col min="14595" max="14595" width="4.28515625" style="8" customWidth="1"/>
    <col min="14596" max="14596" width="23.7109375" style="8" customWidth="1"/>
    <col min="14597" max="14597" width="11.42578125" style="8" customWidth="1"/>
    <col min="14598" max="14598" width="11.7109375" style="8" customWidth="1"/>
    <col min="14599" max="14599" width="12.28515625" style="8" customWidth="1"/>
    <col min="14600" max="14600" width="12.42578125" style="8" customWidth="1"/>
    <col min="14601" max="14601" width="13" style="8" customWidth="1"/>
    <col min="14602" max="14602" width="16" style="8" customWidth="1"/>
    <col min="14603" max="14603" width="3.85546875" style="8" customWidth="1"/>
    <col min="14604" max="14604" width="12.140625" style="8" customWidth="1"/>
    <col min="14605" max="14605" width="12.28515625" style="8" customWidth="1"/>
    <col min="14606" max="14606" width="11.85546875" style="8" customWidth="1"/>
    <col min="14607" max="14607" width="13.42578125" style="8" bestFit="1" customWidth="1"/>
    <col min="14608" max="14608" width="10.7109375" style="8" customWidth="1"/>
    <col min="14609" max="14850" width="9.140625" style="8"/>
    <col min="14851" max="14851" width="4.28515625" style="8" customWidth="1"/>
    <col min="14852" max="14852" width="23.7109375" style="8" customWidth="1"/>
    <col min="14853" max="14853" width="11.42578125" style="8" customWidth="1"/>
    <col min="14854" max="14854" width="11.7109375" style="8" customWidth="1"/>
    <col min="14855" max="14855" width="12.28515625" style="8" customWidth="1"/>
    <col min="14856" max="14856" width="12.42578125" style="8" customWidth="1"/>
    <col min="14857" max="14857" width="13" style="8" customWidth="1"/>
    <col min="14858" max="14858" width="16" style="8" customWidth="1"/>
    <col min="14859" max="14859" width="3.85546875" style="8" customWidth="1"/>
    <col min="14860" max="14860" width="12.140625" style="8" customWidth="1"/>
    <col min="14861" max="14861" width="12.28515625" style="8" customWidth="1"/>
    <col min="14862" max="14862" width="11.85546875" style="8" customWidth="1"/>
    <col min="14863" max="14863" width="13.42578125" style="8" bestFit="1" customWidth="1"/>
    <col min="14864" max="14864" width="10.7109375" style="8" customWidth="1"/>
    <col min="14865" max="15106" width="9.140625" style="8"/>
    <col min="15107" max="15107" width="4.28515625" style="8" customWidth="1"/>
    <col min="15108" max="15108" width="23.7109375" style="8" customWidth="1"/>
    <col min="15109" max="15109" width="11.42578125" style="8" customWidth="1"/>
    <col min="15110" max="15110" width="11.7109375" style="8" customWidth="1"/>
    <col min="15111" max="15111" width="12.28515625" style="8" customWidth="1"/>
    <col min="15112" max="15112" width="12.42578125" style="8" customWidth="1"/>
    <col min="15113" max="15113" width="13" style="8" customWidth="1"/>
    <col min="15114" max="15114" width="16" style="8" customWidth="1"/>
    <col min="15115" max="15115" width="3.85546875" style="8" customWidth="1"/>
    <col min="15116" max="15116" width="12.140625" style="8" customWidth="1"/>
    <col min="15117" max="15117" width="12.28515625" style="8" customWidth="1"/>
    <col min="15118" max="15118" width="11.85546875" style="8" customWidth="1"/>
    <col min="15119" max="15119" width="13.42578125" style="8" bestFit="1" customWidth="1"/>
    <col min="15120" max="15120" width="10.7109375" style="8" customWidth="1"/>
    <col min="15121" max="15362" width="9.140625" style="8"/>
    <col min="15363" max="15363" width="4.28515625" style="8" customWidth="1"/>
    <col min="15364" max="15364" width="23.7109375" style="8" customWidth="1"/>
    <col min="15365" max="15365" width="11.42578125" style="8" customWidth="1"/>
    <col min="15366" max="15366" width="11.7109375" style="8" customWidth="1"/>
    <col min="15367" max="15367" width="12.28515625" style="8" customWidth="1"/>
    <col min="15368" max="15368" width="12.42578125" style="8" customWidth="1"/>
    <col min="15369" max="15369" width="13" style="8" customWidth="1"/>
    <col min="15370" max="15370" width="16" style="8" customWidth="1"/>
    <col min="15371" max="15371" width="3.85546875" style="8" customWidth="1"/>
    <col min="15372" max="15372" width="12.140625" style="8" customWidth="1"/>
    <col min="15373" max="15373" width="12.28515625" style="8" customWidth="1"/>
    <col min="15374" max="15374" width="11.85546875" style="8" customWidth="1"/>
    <col min="15375" max="15375" width="13.42578125" style="8" bestFit="1" customWidth="1"/>
    <col min="15376" max="15376" width="10.7109375" style="8" customWidth="1"/>
    <col min="15377" max="15618" width="9.140625" style="8"/>
    <col min="15619" max="15619" width="4.28515625" style="8" customWidth="1"/>
    <col min="15620" max="15620" width="23.7109375" style="8" customWidth="1"/>
    <col min="15621" max="15621" width="11.42578125" style="8" customWidth="1"/>
    <col min="15622" max="15622" width="11.7109375" style="8" customWidth="1"/>
    <col min="15623" max="15623" width="12.28515625" style="8" customWidth="1"/>
    <col min="15624" max="15624" width="12.42578125" style="8" customWidth="1"/>
    <col min="15625" max="15625" width="13" style="8" customWidth="1"/>
    <col min="15626" max="15626" width="16" style="8" customWidth="1"/>
    <col min="15627" max="15627" width="3.85546875" style="8" customWidth="1"/>
    <col min="15628" max="15628" width="12.140625" style="8" customWidth="1"/>
    <col min="15629" max="15629" width="12.28515625" style="8" customWidth="1"/>
    <col min="15630" max="15630" width="11.85546875" style="8" customWidth="1"/>
    <col min="15631" max="15631" width="13.42578125" style="8" bestFit="1" customWidth="1"/>
    <col min="15632" max="15632" width="10.7109375" style="8" customWidth="1"/>
    <col min="15633" max="15874" width="9.140625" style="8"/>
    <col min="15875" max="15875" width="4.28515625" style="8" customWidth="1"/>
    <col min="15876" max="15876" width="23.7109375" style="8" customWidth="1"/>
    <col min="15877" max="15877" width="11.42578125" style="8" customWidth="1"/>
    <col min="15878" max="15878" width="11.7109375" style="8" customWidth="1"/>
    <col min="15879" max="15879" width="12.28515625" style="8" customWidth="1"/>
    <col min="15880" max="15880" width="12.42578125" style="8" customWidth="1"/>
    <col min="15881" max="15881" width="13" style="8" customWidth="1"/>
    <col min="15882" max="15882" width="16" style="8" customWidth="1"/>
    <col min="15883" max="15883" width="3.85546875" style="8" customWidth="1"/>
    <col min="15884" max="15884" width="12.140625" style="8" customWidth="1"/>
    <col min="15885" max="15885" width="12.28515625" style="8" customWidth="1"/>
    <col min="15886" max="15886" width="11.85546875" style="8" customWidth="1"/>
    <col min="15887" max="15887" width="13.42578125" style="8" bestFit="1" customWidth="1"/>
    <col min="15888" max="15888" width="10.7109375" style="8" customWidth="1"/>
    <col min="15889" max="16130" width="9.140625" style="8"/>
    <col min="16131" max="16131" width="4.28515625" style="8" customWidth="1"/>
    <col min="16132" max="16132" width="23.7109375" style="8" customWidth="1"/>
    <col min="16133" max="16133" width="11.42578125" style="8" customWidth="1"/>
    <col min="16134" max="16134" width="11.7109375" style="8" customWidth="1"/>
    <col min="16135" max="16135" width="12.28515625" style="8" customWidth="1"/>
    <col min="16136" max="16136" width="12.42578125" style="8" customWidth="1"/>
    <col min="16137" max="16137" width="13" style="8" customWidth="1"/>
    <col min="16138" max="16138" width="16" style="8" customWidth="1"/>
    <col min="16139" max="16139" width="3.85546875" style="8" customWidth="1"/>
    <col min="16140" max="16140" width="12.140625" style="8" customWidth="1"/>
    <col min="16141" max="16141" width="12.28515625" style="8" customWidth="1"/>
    <col min="16142" max="16142" width="11.85546875" style="8" customWidth="1"/>
    <col min="16143" max="16143" width="13.42578125" style="8" bestFit="1" customWidth="1"/>
    <col min="16144" max="16144" width="10.7109375" style="8" customWidth="1"/>
    <col min="16145" max="16384" width="9.140625" style="8"/>
  </cols>
  <sheetData>
    <row r="1" spans="1:18" ht="20.100000000000001" customHeight="1" x14ac:dyDescent="0.25">
      <c r="A1" s="1"/>
      <c r="B1" s="2"/>
      <c r="C1" s="3"/>
      <c r="D1" s="4"/>
      <c r="E1" s="5"/>
      <c r="F1" s="5"/>
      <c r="G1" s="5"/>
      <c r="H1" s="6"/>
      <c r="I1" s="222" t="s">
        <v>0</v>
      </c>
      <c r="J1" s="223"/>
      <c r="K1" s="7" t="s">
        <v>1</v>
      </c>
      <c r="L1" s="223" t="s">
        <v>2</v>
      </c>
      <c r="M1" s="223"/>
      <c r="N1" s="223"/>
      <c r="O1" s="223"/>
      <c r="P1" s="224"/>
    </row>
    <row r="2" spans="1:18" ht="25.5" customHeight="1" x14ac:dyDescent="0.25">
      <c r="A2" s="9"/>
      <c r="C2" s="10"/>
      <c r="D2" s="215" t="s">
        <v>3</v>
      </c>
      <c r="E2" s="216"/>
      <c r="F2" s="216"/>
      <c r="G2" s="216"/>
      <c r="H2" s="217"/>
      <c r="I2" s="225" t="s">
        <v>4</v>
      </c>
      <c r="J2" s="226"/>
      <c r="K2" s="11" t="s">
        <v>1</v>
      </c>
      <c r="L2" s="227" t="s">
        <v>5</v>
      </c>
      <c r="M2" s="219"/>
      <c r="N2" s="219"/>
      <c r="O2" s="219"/>
      <c r="P2" s="221"/>
    </row>
    <row r="3" spans="1:18" ht="22.5" customHeight="1" x14ac:dyDescent="0.25">
      <c r="A3" s="9"/>
      <c r="C3" s="10"/>
      <c r="D3" s="215" t="s">
        <v>6</v>
      </c>
      <c r="E3" s="216"/>
      <c r="F3" s="216"/>
      <c r="G3" s="216"/>
      <c r="H3" s="217"/>
      <c r="I3" s="218" t="s">
        <v>7</v>
      </c>
      <c r="J3" s="219"/>
      <c r="K3" s="11" t="s">
        <v>1</v>
      </c>
      <c r="L3" s="220" t="s">
        <v>8</v>
      </c>
      <c r="M3" s="219"/>
      <c r="N3" s="219"/>
      <c r="O3" s="219"/>
      <c r="P3" s="221"/>
    </row>
    <row r="4" spans="1:18" ht="28.5" customHeight="1" thickBot="1" x14ac:dyDescent="0.3">
      <c r="A4" s="200" t="s">
        <v>9</v>
      </c>
      <c r="B4" s="201"/>
      <c r="C4" s="202"/>
      <c r="D4" s="203" t="s">
        <v>10</v>
      </c>
      <c r="E4" s="204"/>
      <c r="F4" s="204"/>
      <c r="G4" s="204"/>
      <c r="H4" s="205"/>
      <c r="I4" s="206" t="s">
        <v>11</v>
      </c>
      <c r="J4" s="207"/>
      <c r="K4" s="12" t="s">
        <v>1</v>
      </c>
      <c r="L4" s="208" t="s">
        <v>12</v>
      </c>
      <c r="M4" s="207"/>
      <c r="N4" s="207"/>
      <c r="O4" s="207"/>
      <c r="P4" s="209"/>
    </row>
    <row r="5" spans="1:18" ht="15" customHeight="1" x14ac:dyDescent="0.25">
      <c r="B5" s="13"/>
      <c r="C5" s="13"/>
      <c r="D5" s="14"/>
      <c r="E5" s="14"/>
      <c r="F5" s="14"/>
      <c r="G5" s="14"/>
      <c r="H5" s="14"/>
      <c r="I5" s="15"/>
      <c r="J5" s="15"/>
      <c r="K5" s="16"/>
      <c r="L5" s="17"/>
      <c r="M5" s="15"/>
      <c r="N5" s="15"/>
      <c r="O5" s="15"/>
      <c r="P5" s="15"/>
    </row>
    <row r="6" spans="1:18" ht="16.5" customHeight="1" x14ac:dyDescent="0.25">
      <c r="B6" s="210" t="s">
        <v>13</v>
      </c>
      <c r="C6" s="210"/>
      <c r="D6" s="210"/>
      <c r="E6" s="14" t="s">
        <v>1</v>
      </c>
      <c r="F6" s="211" t="s">
        <v>75</v>
      </c>
      <c r="G6" s="211"/>
      <c r="H6" s="211"/>
      <c r="I6" s="211"/>
      <c r="J6" s="15"/>
      <c r="K6" s="16"/>
      <c r="L6" s="17"/>
      <c r="M6" s="15"/>
      <c r="N6" s="15"/>
      <c r="O6" s="15"/>
      <c r="P6" s="15"/>
    </row>
    <row r="7" spans="1:18" ht="15" customHeight="1" thickBot="1" x14ac:dyDescent="0.3">
      <c r="B7" s="13"/>
      <c r="C7" s="13"/>
      <c r="D7" s="14"/>
      <c r="E7" s="14"/>
      <c r="F7" s="14"/>
      <c r="G7" s="14"/>
      <c r="H7" s="14"/>
      <c r="I7" s="15"/>
      <c r="J7" s="15"/>
      <c r="K7" s="16"/>
      <c r="L7" s="17"/>
      <c r="M7" s="15"/>
      <c r="N7" s="15"/>
      <c r="O7" s="15"/>
      <c r="P7" s="15"/>
    </row>
    <row r="8" spans="1:18" ht="18" customHeight="1" x14ac:dyDescent="0.25">
      <c r="B8" s="193" t="s">
        <v>14</v>
      </c>
      <c r="C8" s="195" t="s">
        <v>15</v>
      </c>
      <c r="D8" s="197" t="s">
        <v>16</v>
      </c>
      <c r="E8" s="197"/>
      <c r="F8" s="197"/>
      <c r="G8" s="18" t="s">
        <v>17</v>
      </c>
      <c r="H8" s="198" t="s">
        <v>18</v>
      </c>
      <c r="I8" s="197"/>
      <c r="J8" s="199"/>
      <c r="K8" s="197" t="s">
        <v>19</v>
      </c>
      <c r="L8" s="197"/>
      <c r="M8" s="197"/>
      <c r="N8" s="228"/>
      <c r="O8" s="19"/>
      <c r="P8" s="19"/>
    </row>
    <row r="9" spans="1:18" ht="18" customHeight="1" thickBot="1" x14ac:dyDescent="0.3">
      <c r="B9" s="194"/>
      <c r="C9" s="196"/>
      <c r="D9" s="231" t="s">
        <v>20</v>
      </c>
      <c r="E9" s="231"/>
      <c r="F9" s="231"/>
      <c r="G9" s="20" t="s">
        <v>21</v>
      </c>
      <c r="H9" s="21" t="s">
        <v>22</v>
      </c>
      <c r="I9" s="21" t="s">
        <v>23</v>
      </c>
      <c r="J9" s="21" t="s">
        <v>24</v>
      </c>
      <c r="K9" s="229"/>
      <c r="L9" s="229"/>
      <c r="M9" s="229"/>
      <c r="N9" s="230"/>
      <c r="O9" s="22"/>
      <c r="P9" s="23"/>
    </row>
    <row r="10" spans="1:18" ht="18" customHeight="1" x14ac:dyDescent="0.25">
      <c r="B10" s="93"/>
      <c r="C10" s="94" t="s">
        <v>52</v>
      </c>
      <c r="D10" s="86"/>
      <c r="E10" s="87"/>
      <c r="F10" s="88"/>
      <c r="G10" s="63">
        <f ca="1">+G10:G10:G32</f>
        <v>0</v>
      </c>
      <c r="H10" s="24"/>
      <c r="I10" s="26"/>
      <c r="J10" s="24"/>
      <c r="K10" s="25"/>
      <c r="L10" s="25"/>
      <c r="M10" s="25"/>
      <c r="N10" s="27"/>
      <c r="O10" s="28"/>
      <c r="P10" s="28"/>
    </row>
    <row r="11" spans="1:18" ht="15.75" customHeight="1" x14ac:dyDescent="0.25">
      <c r="B11" s="117">
        <v>1</v>
      </c>
      <c r="C11" s="110" t="s">
        <v>53</v>
      </c>
      <c r="D11" s="187">
        <v>2</v>
      </c>
      <c r="E11" s="188"/>
      <c r="F11" s="189"/>
      <c r="G11" s="66">
        <v>2005</v>
      </c>
      <c r="H11" s="29"/>
      <c r="I11" s="29"/>
      <c r="J11" s="29"/>
      <c r="K11" s="264" t="s">
        <v>114</v>
      </c>
      <c r="L11" s="265"/>
      <c r="M11" s="265"/>
      <c r="N11" s="266"/>
      <c r="O11" s="34"/>
      <c r="P11" s="34"/>
    </row>
    <row r="12" spans="1:18" ht="19.5" customHeight="1" x14ac:dyDescent="0.25">
      <c r="B12" s="117">
        <v>2</v>
      </c>
      <c r="C12" s="110" t="s">
        <v>54</v>
      </c>
      <c r="D12" s="187">
        <v>3</v>
      </c>
      <c r="E12" s="188"/>
      <c r="F12" s="189"/>
      <c r="G12" s="66">
        <v>2005</v>
      </c>
      <c r="H12" s="29"/>
      <c r="I12" s="29"/>
      <c r="J12" s="29"/>
      <c r="K12" s="267"/>
      <c r="L12" s="268"/>
      <c r="M12" s="268"/>
      <c r="N12" s="269"/>
      <c r="O12" s="35"/>
      <c r="P12" s="35"/>
      <c r="R12" s="8" t="s">
        <v>25</v>
      </c>
    </row>
    <row r="13" spans="1:18" ht="16.5" x14ac:dyDescent="0.25">
      <c r="B13" s="117">
        <v>3</v>
      </c>
      <c r="C13" s="110" t="s">
        <v>55</v>
      </c>
      <c r="D13" s="187">
        <v>3</v>
      </c>
      <c r="E13" s="188"/>
      <c r="F13" s="189"/>
      <c r="G13" s="66">
        <v>2005</v>
      </c>
      <c r="H13" s="29"/>
      <c r="I13" s="29"/>
      <c r="J13" s="29"/>
      <c r="K13" s="31"/>
      <c r="L13" s="31"/>
      <c r="M13" s="31"/>
      <c r="N13" s="33"/>
      <c r="O13" s="35"/>
      <c r="P13" s="35"/>
    </row>
    <row r="14" spans="1:18" ht="18.75" customHeight="1" x14ac:dyDescent="0.25">
      <c r="B14" s="117">
        <v>4</v>
      </c>
      <c r="C14" s="116" t="s">
        <v>56</v>
      </c>
      <c r="D14" s="187">
        <v>3</v>
      </c>
      <c r="E14" s="188"/>
      <c r="F14" s="189"/>
      <c r="G14" s="66">
        <v>2005</v>
      </c>
      <c r="H14" s="29"/>
      <c r="I14" s="29"/>
      <c r="J14" s="29"/>
      <c r="K14" s="31"/>
      <c r="L14" s="31"/>
      <c r="M14" s="31"/>
      <c r="N14" s="33"/>
      <c r="O14" s="35"/>
      <c r="P14" s="35"/>
    </row>
    <row r="15" spans="1:18" ht="15.75" customHeight="1" x14ac:dyDescent="0.25">
      <c r="B15" s="117">
        <v>5</v>
      </c>
      <c r="C15" s="116" t="s">
        <v>40</v>
      </c>
      <c r="D15" s="187">
        <v>1</v>
      </c>
      <c r="E15" s="188"/>
      <c r="F15" s="189"/>
      <c r="G15" s="66">
        <v>2005</v>
      </c>
      <c r="H15" s="29"/>
      <c r="I15" s="29"/>
      <c r="J15" s="29"/>
      <c r="K15" s="31"/>
      <c r="L15" s="31"/>
      <c r="M15" s="31"/>
      <c r="N15" s="33"/>
      <c r="O15" s="35"/>
      <c r="P15" s="35"/>
    </row>
    <row r="16" spans="1:18" ht="15.75" customHeight="1" x14ac:dyDescent="0.25">
      <c r="B16" s="117">
        <v>6</v>
      </c>
      <c r="C16" s="116" t="s">
        <v>67</v>
      </c>
      <c r="D16" s="257">
        <v>1</v>
      </c>
      <c r="E16" s="188"/>
      <c r="F16" s="189"/>
      <c r="G16" s="66">
        <v>2005</v>
      </c>
      <c r="H16" s="29"/>
      <c r="I16" s="29"/>
      <c r="J16" s="29"/>
      <c r="K16" s="31"/>
      <c r="L16" s="31"/>
      <c r="M16" s="31"/>
      <c r="N16" s="33"/>
      <c r="O16" s="35"/>
      <c r="P16" s="35"/>
    </row>
    <row r="17" spans="2:16" ht="16.5" customHeight="1" x14ac:dyDescent="0.25">
      <c r="B17" s="117">
        <v>7</v>
      </c>
      <c r="C17" s="110" t="s">
        <v>32</v>
      </c>
      <c r="D17" s="187">
        <v>2</v>
      </c>
      <c r="E17" s="188"/>
      <c r="F17" s="189"/>
      <c r="G17" s="66">
        <v>2005</v>
      </c>
      <c r="H17" s="29"/>
      <c r="I17" s="29"/>
      <c r="J17" s="29"/>
      <c r="K17" s="31"/>
      <c r="L17" s="31"/>
      <c r="M17" s="31"/>
      <c r="N17" s="33"/>
      <c r="O17" s="35"/>
      <c r="P17" s="35"/>
    </row>
    <row r="18" spans="2:16" ht="16.5" customHeight="1" x14ac:dyDescent="0.25">
      <c r="B18" s="125"/>
      <c r="C18" s="99" t="s">
        <v>68</v>
      </c>
      <c r="D18" s="187"/>
      <c r="E18" s="188"/>
      <c r="F18" s="189"/>
      <c r="G18" s="66"/>
      <c r="H18" s="29"/>
      <c r="I18" s="29"/>
      <c r="J18" s="29"/>
      <c r="K18" s="31"/>
      <c r="L18" s="31"/>
      <c r="M18" s="31"/>
      <c r="N18" s="33"/>
      <c r="O18" s="35"/>
      <c r="P18" s="35"/>
    </row>
    <row r="19" spans="2:16" ht="16.5" customHeight="1" x14ac:dyDescent="0.25">
      <c r="B19" s="125">
        <v>7</v>
      </c>
      <c r="C19" s="110" t="s">
        <v>53</v>
      </c>
      <c r="D19" s="187">
        <v>32</v>
      </c>
      <c r="E19" s="188"/>
      <c r="F19" s="189"/>
      <c r="G19" s="66">
        <v>2005</v>
      </c>
      <c r="H19" s="29"/>
      <c r="I19" s="29"/>
      <c r="J19" s="263" t="s">
        <v>113</v>
      </c>
      <c r="K19" s="31"/>
      <c r="L19" s="31"/>
      <c r="M19" s="31"/>
      <c r="N19" s="33"/>
      <c r="O19" s="35"/>
      <c r="P19" s="35"/>
    </row>
    <row r="20" spans="2:16" ht="15" customHeight="1" x14ac:dyDescent="0.3">
      <c r="B20" s="125">
        <v>8</v>
      </c>
      <c r="C20" s="110" t="s">
        <v>54</v>
      </c>
      <c r="D20" s="187">
        <v>32</v>
      </c>
      <c r="E20" s="188"/>
      <c r="F20" s="189"/>
      <c r="G20" s="66">
        <v>2005</v>
      </c>
      <c r="H20" s="29"/>
      <c r="I20" s="29"/>
      <c r="J20" s="263" t="s">
        <v>113</v>
      </c>
      <c r="K20" s="31"/>
      <c r="L20" s="31"/>
      <c r="M20" s="31"/>
      <c r="N20" s="33"/>
      <c r="O20" s="36"/>
      <c r="P20" s="36"/>
    </row>
    <row r="21" spans="2:16" ht="18.75" customHeight="1" x14ac:dyDescent="0.3">
      <c r="B21" s="125">
        <v>9</v>
      </c>
      <c r="C21" s="110" t="s">
        <v>55</v>
      </c>
      <c r="D21" s="187">
        <v>32</v>
      </c>
      <c r="E21" s="188"/>
      <c r="F21" s="189"/>
      <c r="G21" s="66">
        <v>2005</v>
      </c>
      <c r="H21" s="29"/>
      <c r="I21" s="29"/>
      <c r="J21" s="263" t="s">
        <v>113</v>
      </c>
      <c r="K21" s="31"/>
      <c r="L21" s="31"/>
      <c r="M21" s="31"/>
      <c r="N21" s="33"/>
      <c r="O21" s="37"/>
      <c r="P21" s="37"/>
    </row>
    <row r="22" spans="2:16" ht="16.5" x14ac:dyDescent="0.25">
      <c r="B22" s="125">
        <v>10</v>
      </c>
      <c r="C22" s="116" t="s">
        <v>56</v>
      </c>
      <c r="D22" s="187">
        <v>32</v>
      </c>
      <c r="E22" s="188"/>
      <c r="F22" s="189"/>
      <c r="G22" s="66">
        <v>2005</v>
      </c>
      <c r="H22" s="29"/>
      <c r="I22" s="29"/>
      <c r="J22" s="263" t="s">
        <v>113</v>
      </c>
      <c r="K22" s="31"/>
      <c r="L22" s="31"/>
      <c r="M22" s="31"/>
      <c r="N22" s="33"/>
      <c r="O22" s="38"/>
      <c r="P22" s="38"/>
    </row>
    <row r="23" spans="2:16" ht="19.5" customHeight="1" x14ac:dyDescent="0.3">
      <c r="B23" s="125">
        <v>11</v>
      </c>
      <c r="C23" s="116" t="s">
        <v>57</v>
      </c>
      <c r="D23" s="187">
        <v>8</v>
      </c>
      <c r="E23" s="188"/>
      <c r="F23" s="189"/>
      <c r="G23" s="66">
        <v>2005</v>
      </c>
      <c r="H23" s="39"/>
      <c r="I23" s="39"/>
      <c r="J23" s="263" t="s">
        <v>113</v>
      </c>
      <c r="K23" s="41"/>
      <c r="L23" s="41"/>
      <c r="M23" s="41"/>
      <c r="N23" s="42"/>
      <c r="O23" s="37"/>
      <c r="P23" s="37"/>
    </row>
    <row r="24" spans="2:16" ht="16.5" x14ac:dyDescent="0.3">
      <c r="B24" s="125">
        <v>12</v>
      </c>
      <c r="C24" s="29" t="s">
        <v>69</v>
      </c>
      <c r="D24" s="187">
        <v>8</v>
      </c>
      <c r="E24" s="188"/>
      <c r="F24" s="189"/>
      <c r="G24" s="66">
        <v>2005</v>
      </c>
      <c r="H24" s="43"/>
      <c r="I24" s="45"/>
      <c r="J24" s="263" t="s">
        <v>113</v>
      </c>
      <c r="K24" s="44"/>
      <c r="L24" s="44"/>
      <c r="M24" s="44"/>
      <c r="N24" s="46"/>
      <c r="O24" s="37"/>
      <c r="P24" s="37"/>
    </row>
    <row r="25" spans="2:16" ht="17.100000000000001" customHeight="1" x14ac:dyDescent="0.3">
      <c r="B25" s="119">
        <v>13</v>
      </c>
      <c r="C25" s="120" t="s">
        <v>29</v>
      </c>
      <c r="D25" s="187">
        <v>8</v>
      </c>
      <c r="E25" s="188"/>
      <c r="F25" s="189"/>
      <c r="G25" s="66">
        <v>2005</v>
      </c>
      <c r="H25" s="29"/>
      <c r="I25" s="29"/>
      <c r="J25" s="263" t="s">
        <v>113</v>
      </c>
      <c r="K25" s="31"/>
      <c r="L25" s="31"/>
      <c r="M25" s="31"/>
      <c r="N25" s="33"/>
      <c r="O25" s="47"/>
      <c r="P25" s="47"/>
    </row>
    <row r="26" spans="2:16" ht="17.100000000000001" customHeight="1" x14ac:dyDescent="0.3">
      <c r="B26" s="92">
        <v>14</v>
      </c>
      <c r="C26" s="29" t="s">
        <v>70</v>
      </c>
      <c r="D26" s="187">
        <v>8</v>
      </c>
      <c r="E26" s="188"/>
      <c r="F26" s="189"/>
      <c r="G26" s="66">
        <v>2005</v>
      </c>
      <c r="H26" s="29"/>
      <c r="I26" s="29"/>
      <c r="J26" s="263" t="s">
        <v>113</v>
      </c>
      <c r="K26" s="31"/>
      <c r="L26" s="31"/>
      <c r="M26" s="31"/>
      <c r="N26" s="33"/>
      <c r="O26" s="47"/>
      <c r="P26" s="47"/>
    </row>
    <row r="27" spans="2:16" ht="17.100000000000001" customHeight="1" x14ac:dyDescent="0.3">
      <c r="B27" s="92">
        <v>15</v>
      </c>
      <c r="C27" s="29" t="s">
        <v>35</v>
      </c>
      <c r="D27" s="187">
        <v>3</v>
      </c>
      <c r="E27" s="188"/>
      <c r="F27" s="189"/>
      <c r="G27" s="66">
        <v>2005</v>
      </c>
      <c r="H27" s="29"/>
      <c r="I27" s="29"/>
      <c r="J27" s="263" t="s">
        <v>113</v>
      </c>
      <c r="K27" s="31"/>
      <c r="L27" s="31"/>
      <c r="M27" s="31"/>
      <c r="N27" s="33"/>
      <c r="O27" s="47"/>
      <c r="P27" s="47"/>
    </row>
    <row r="28" spans="2:16" ht="17.100000000000001" customHeight="1" x14ac:dyDescent="0.25">
      <c r="B28" s="119">
        <v>16</v>
      </c>
      <c r="C28" s="29" t="s">
        <v>67</v>
      </c>
      <c r="D28" s="187">
        <v>8</v>
      </c>
      <c r="E28" s="188"/>
      <c r="F28" s="189"/>
      <c r="G28" s="66">
        <v>2005</v>
      </c>
      <c r="H28" s="29"/>
      <c r="I28" s="29"/>
      <c r="J28" s="263" t="s">
        <v>113</v>
      </c>
      <c r="K28" s="31"/>
      <c r="L28" s="31"/>
      <c r="M28" s="31"/>
      <c r="N28" s="33"/>
      <c r="O28" s="48"/>
      <c r="P28" s="48"/>
    </row>
    <row r="29" spans="2:16" s="49" customFormat="1" ht="17.100000000000001" customHeight="1" x14ac:dyDescent="0.2">
      <c r="B29" s="92">
        <v>17</v>
      </c>
      <c r="C29" s="29" t="s">
        <v>40</v>
      </c>
      <c r="D29" s="187">
        <v>8</v>
      </c>
      <c r="E29" s="188"/>
      <c r="F29" s="189"/>
      <c r="G29" s="66">
        <v>2005</v>
      </c>
      <c r="H29" s="29"/>
      <c r="I29" s="29"/>
      <c r="J29" s="263" t="s">
        <v>113</v>
      </c>
      <c r="K29" s="31"/>
      <c r="L29" s="31"/>
      <c r="M29" s="31"/>
      <c r="N29" s="33"/>
      <c r="O29" s="34"/>
      <c r="P29" s="34"/>
    </row>
    <row r="30" spans="2:16" ht="17.25" thickBot="1" x14ac:dyDescent="0.3">
      <c r="B30" s="166"/>
      <c r="C30" s="167"/>
      <c r="D30" s="192"/>
      <c r="E30" s="192"/>
      <c r="F30" s="192"/>
      <c r="G30" s="76"/>
      <c r="H30" s="80"/>
      <c r="I30" s="70"/>
      <c r="J30" s="70"/>
      <c r="K30" s="71"/>
      <c r="L30" s="68"/>
      <c r="M30" s="68"/>
      <c r="N30" s="69"/>
      <c r="O30" s="56"/>
    </row>
    <row r="31" spans="2:16" x14ac:dyDescent="0.25"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</row>
    <row r="32" spans="2:16" x14ac:dyDescent="0.25"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</row>
    <row r="33" spans="2:15" x14ac:dyDescent="0.25"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</row>
    <row r="34" spans="2:15" ht="15.75" x14ac:dyDescent="0.25">
      <c r="B34" s="56"/>
      <c r="C34" s="56"/>
      <c r="D34" s="56"/>
      <c r="E34" s="56"/>
      <c r="F34" s="56"/>
      <c r="G34" s="56"/>
      <c r="H34" s="56"/>
      <c r="I34" s="85" t="s">
        <v>46</v>
      </c>
      <c r="J34" s="55"/>
      <c r="K34" s="55"/>
      <c r="L34" s="55"/>
      <c r="M34" s="55"/>
      <c r="N34" s="55"/>
      <c r="O34" s="56"/>
    </row>
    <row r="35" spans="2:15" ht="15.75" x14ac:dyDescent="0.25">
      <c r="B35" s="56"/>
      <c r="C35" s="56"/>
      <c r="D35" s="56"/>
      <c r="E35" s="56"/>
      <c r="F35" s="56"/>
      <c r="G35" s="56"/>
      <c r="H35" s="56"/>
      <c r="I35" s="57"/>
      <c r="J35" s="54"/>
      <c r="K35" s="54"/>
      <c r="L35" s="54"/>
      <c r="M35" s="54"/>
      <c r="N35" s="54"/>
      <c r="O35" s="56"/>
    </row>
    <row r="36" spans="2:15" x14ac:dyDescent="0.25">
      <c r="B36" s="191" t="s">
        <v>27</v>
      </c>
      <c r="C36" s="191"/>
      <c r="D36" s="191"/>
      <c r="E36" s="191"/>
      <c r="F36" s="191"/>
      <c r="G36" s="55"/>
      <c r="H36" s="56"/>
      <c r="I36" s="55"/>
      <c r="J36" s="55"/>
      <c r="K36" s="55"/>
      <c r="L36" s="55"/>
      <c r="M36" s="55"/>
      <c r="N36" s="55"/>
      <c r="O36" s="56"/>
    </row>
    <row r="37" spans="2:15" x14ac:dyDescent="0.25">
      <c r="B37" s="191" t="s">
        <v>71</v>
      </c>
      <c r="C37" s="191"/>
      <c r="D37" s="191"/>
      <c r="E37" s="191"/>
      <c r="F37" s="191"/>
      <c r="G37" s="55"/>
      <c r="H37" s="56"/>
      <c r="I37" s="191" t="s">
        <v>28</v>
      </c>
      <c r="J37" s="191"/>
      <c r="K37" s="191"/>
      <c r="L37" s="191"/>
      <c r="M37" s="191"/>
      <c r="N37" s="191"/>
      <c r="O37" s="56"/>
    </row>
    <row r="38" spans="2:15" x14ac:dyDescent="0.25">
      <c r="B38" s="54"/>
      <c r="C38" s="55"/>
      <c r="D38" s="55"/>
      <c r="E38" s="55"/>
      <c r="F38" s="55"/>
      <c r="G38" s="55"/>
      <c r="H38" s="56"/>
      <c r="I38" s="55"/>
      <c r="J38" s="55"/>
      <c r="K38" s="55"/>
      <c r="L38" s="55"/>
      <c r="M38" s="55"/>
      <c r="N38" s="55"/>
      <c r="O38" s="56"/>
    </row>
    <row r="39" spans="2:15" x14ac:dyDescent="0.25">
      <c r="B39" s="54"/>
      <c r="C39" s="55"/>
      <c r="D39" s="55"/>
      <c r="E39" s="55"/>
      <c r="F39" s="55"/>
      <c r="G39" s="55"/>
      <c r="H39" s="56"/>
      <c r="I39" s="55"/>
      <c r="J39" s="55"/>
      <c r="K39" s="55"/>
      <c r="L39" s="55"/>
      <c r="M39" s="55"/>
      <c r="N39" s="55"/>
      <c r="O39" s="56"/>
    </row>
    <row r="40" spans="2:15" x14ac:dyDescent="0.25">
      <c r="B40" s="54"/>
      <c r="C40" s="55"/>
      <c r="D40" s="55"/>
      <c r="E40" s="55"/>
      <c r="F40" s="55"/>
      <c r="G40" s="55"/>
      <c r="H40" s="56"/>
      <c r="I40" s="55"/>
      <c r="J40" s="55"/>
      <c r="K40" s="55"/>
      <c r="L40" s="55"/>
      <c r="M40" s="55"/>
      <c r="N40" s="55"/>
      <c r="O40" s="56"/>
    </row>
    <row r="41" spans="2:15" x14ac:dyDescent="0.25">
      <c r="B41" s="190" t="s">
        <v>72</v>
      </c>
      <c r="C41" s="190"/>
      <c r="D41" s="190"/>
      <c r="E41" s="190"/>
      <c r="F41" s="190"/>
      <c r="G41" s="55"/>
      <c r="H41" s="56"/>
      <c r="I41" s="190" t="s">
        <v>47</v>
      </c>
      <c r="J41" s="190"/>
      <c r="K41" s="190"/>
      <c r="L41" s="190"/>
      <c r="M41" s="190"/>
      <c r="N41" s="190"/>
      <c r="O41" s="56"/>
    </row>
    <row r="42" spans="2:15" x14ac:dyDescent="0.25">
      <c r="B42" s="191" t="s">
        <v>73</v>
      </c>
      <c r="C42" s="191"/>
      <c r="D42" s="191"/>
      <c r="E42" s="191"/>
      <c r="F42" s="191"/>
      <c r="G42" s="55"/>
      <c r="H42" s="56"/>
      <c r="I42" s="191" t="s">
        <v>48</v>
      </c>
      <c r="J42" s="191"/>
      <c r="K42" s="191"/>
      <c r="L42" s="191"/>
      <c r="M42" s="191"/>
      <c r="N42" s="191"/>
      <c r="O42" s="56"/>
    </row>
    <row r="43" spans="2:15" x14ac:dyDescent="0.25">
      <c r="F43" s="55"/>
      <c r="G43" s="55"/>
      <c r="H43" s="56"/>
      <c r="O43" s="56"/>
    </row>
    <row r="44" spans="2:15" x14ac:dyDescent="0.25"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</row>
    <row r="45" spans="2:15" x14ac:dyDescent="0.25"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</row>
    <row r="46" spans="2:15" x14ac:dyDescent="0.25"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</row>
    <row r="47" spans="2:15" x14ac:dyDescent="0.25"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</row>
    <row r="48" spans="2:15" x14ac:dyDescent="0.25"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</row>
    <row r="49" spans="2:15" x14ac:dyDescent="0.25"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</row>
    <row r="50" spans="2:15" x14ac:dyDescent="0.25"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2:15" x14ac:dyDescent="0.25"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</row>
    <row r="52" spans="2:15" x14ac:dyDescent="0.25"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</row>
    <row r="53" spans="2:15" x14ac:dyDescent="0.25"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</row>
    <row r="54" spans="2:15" x14ac:dyDescent="0.25"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</row>
    <row r="55" spans="2:15" x14ac:dyDescent="0.25"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</row>
    <row r="56" spans="2:15" x14ac:dyDescent="0.25"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</row>
    <row r="57" spans="2:15" x14ac:dyDescent="0.25"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</row>
    <row r="58" spans="2:15" x14ac:dyDescent="0.25"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</row>
    <row r="59" spans="2:15" x14ac:dyDescent="0.25"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</row>
    <row r="60" spans="2:15" x14ac:dyDescent="0.25"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</row>
    <row r="61" spans="2:15" x14ac:dyDescent="0.25"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</row>
    <row r="62" spans="2:15" x14ac:dyDescent="0.25"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</row>
    <row r="63" spans="2:15" x14ac:dyDescent="0.25"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</row>
    <row r="64" spans="2:15" x14ac:dyDescent="0.25"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</row>
    <row r="65" spans="2:15" x14ac:dyDescent="0.25"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</row>
    <row r="66" spans="2:15" x14ac:dyDescent="0.25"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</row>
    <row r="67" spans="2:15" x14ac:dyDescent="0.25"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</row>
    <row r="68" spans="2:15" x14ac:dyDescent="0.25"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</row>
    <row r="69" spans="2:15" x14ac:dyDescent="0.25"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</row>
    <row r="70" spans="2:15" x14ac:dyDescent="0.25"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</row>
    <row r="71" spans="2:15" x14ac:dyDescent="0.25"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</row>
    <row r="72" spans="2:15" x14ac:dyDescent="0.25"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</row>
    <row r="73" spans="2:15" x14ac:dyDescent="0.25"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</row>
    <row r="74" spans="2:15" x14ac:dyDescent="0.25"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</row>
    <row r="75" spans="2:15" x14ac:dyDescent="0.25"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</row>
    <row r="76" spans="2:15" x14ac:dyDescent="0.25"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</row>
    <row r="77" spans="2:15" x14ac:dyDescent="0.25"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</row>
    <row r="78" spans="2:15" x14ac:dyDescent="0.25"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</row>
    <row r="79" spans="2:15" x14ac:dyDescent="0.25"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</row>
    <row r="80" spans="2:15" x14ac:dyDescent="0.25"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</row>
    <row r="81" spans="2:15" x14ac:dyDescent="0.25"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</row>
    <row r="82" spans="2:15" x14ac:dyDescent="0.25"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</row>
    <row r="83" spans="2:15" x14ac:dyDescent="0.25"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</row>
    <row r="84" spans="2:15" x14ac:dyDescent="0.25"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</row>
    <row r="85" spans="2:15" x14ac:dyDescent="0.25"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</row>
    <row r="86" spans="2:15" x14ac:dyDescent="0.25"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</row>
    <row r="87" spans="2:15" x14ac:dyDescent="0.25">
      <c r="B87" s="56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</row>
    <row r="88" spans="2:15" x14ac:dyDescent="0.25"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</row>
    <row r="89" spans="2:15" x14ac:dyDescent="0.25"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</row>
    <row r="90" spans="2:15" x14ac:dyDescent="0.25"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</row>
    <row r="91" spans="2:15" x14ac:dyDescent="0.25"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</row>
    <row r="92" spans="2:15" x14ac:dyDescent="0.25">
      <c r="B92" s="56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</row>
    <row r="93" spans="2:15" x14ac:dyDescent="0.25"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</row>
    <row r="94" spans="2:15" x14ac:dyDescent="0.25"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</row>
    <row r="95" spans="2:15" x14ac:dyDescent="0.25">
      <c r="B95" s="56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</row>
    <row r="96" spans="2:15" x14ac:dyDescent="0.25">
      <c r="B96" s="56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</row>
    <row r="97" spans="2:15" x14ac:dyDescent="0.25">
      <c r="B97" s="56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</row>
    <row r="98" spans="2:15" x14ac:dyDescent="0.25">
      <c r="B98" s="56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</row>
    <row r="99" spans="2:15" x14ac:dyDescent="0.25">
      <c r="B99" s="56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</row>
    <row r="100" spans="2:15" x14ac:dyDescent="0.25">
      <c r="B100" s="56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</row>
    <row r="101" spans="2:15" x14ac:dyDescent="0.25">
      <c r="B101" s="56"/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</row>
    <row r="102" spans="2:15" x14ac:dyDescent="0.25"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</row>
    <row r="103" spans="2:15" x14ac:dyDescent="0.25"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</row>
    <row r="104" spans="2:15" x14ac:dyDescent="0.25">
      <c r="B104" s="56"/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</row>
    <row r="105" spans="2:15" x14ac:dyDescent="0.25">
      <c r="B105" s="56"/>
      <c r="C105" s="56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</row>
    <row r="106" spans="2:15" x14ac:dyDescent="0.25">
      <c r="B106" s="56"/>
      <c r="C106" s="56"/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</row>
    <row r="107" spans="2:15" x14ac:dyDescent="0.25">
      <c r="B107" s="56"/>
      <c r="C107" s="56"/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</row>
    <row r="108" spans="2:15" x14ac:dyDescent="0.25">
      <c r="B108" s="56"/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</row>
    <row r="109" spans="2:15" x14ac:dyDescent="0.25">
      <c r="B109" s="56"/>
      <c r="C109" s="56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</row>
    <row r="110" spans="2:15" x14ac:dyDescent="0.25">
      <c r="B110" s="56"/>
      <c r="C110" s="56"/>
      <c r="D110" s="56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</row>
    <row r="111" spans="2:15" x14ac:dyDescent="0.25">
      <c r="B111" s="56"/>
      <c r="C111" s="56"/>
      <c r="D111" s="56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</row>
    <row r="112" spans="2:15" x14ac:dyDescent="0.25">
      <c r="B112" s="56"/>
      <c r="C112" s="56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</row>
    <row r="113" spans="2:15" x14ac:dyDescent="0.25">
      <c r="B113" s="56"/>
      <c r="C113" s="56"/>
      <c r="D113" s="56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</row>
    <row r="114" spans="2:15" x14ac:dyDescent="0.25">
      <c r="B114" s="56"/>
      <c r="C114" s="56"/>
      <c r="D114" s="56"/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6"/>
    </row>
    <row r="115" spans="2:15" x14ac:dyDescent="0.25">
      <c r="B115" s="56"/>
      <c r="C115" s="56"/>
      <c r="D115" s="56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</row>
    <row r="116" spans="2:15" x14ac:dyDescent="0.25">
      <c r="B116" s="56"/>
      <c r="C116" s="56"/>
      <c r="D116" s="56"/>
      <c r="E116" s="56"/>
      <c r="F116" s="56"/>
      <c r="G116" s="56"/>
      <c r="H116" s="56"/>
      <c r="I116" s="56"/>
      <c r="J116" s="56"/>
      <c r="K116" s="56"/>
      <c r="L116" s="56"/>
      <c r="M116" s="56"/>
      <c r="N116" s="56"/>
      <c r="O116" s="56"/>
    </row>
    <row r="117" spans="2:15" x14ac:dyDescent="0.25">
      <c r="B117" s="56"/>
      <c r="C117" s="56"/>
      <c r="D117" s="56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</row>
    <row r="118" spans="2:15" x14ac:dyDescent="0.25">
      <c r="B118" s="56"/>
      <c r="C118" s="56"/>
      <c r="D118" s="56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</row>
    <row r="119" spans="2:15" x14ac:dyDescent="0.25">
      <c r="B119" s="56"/>
      <c r="C119" s="56"/>
      <c r="D119" s="56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</row>
    <row r="120" spans="2:15" x14ac:dyDescent="0.25">
      <c r="B120" s="56"/>
      <c r="C120" s="56"/>
      <c r="D120" s="56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</row>
    <row r="121" spans="2:15" x14ac:dyDescent="0.25">
      <c r="B121" s="56"/>
      <c r="C121" s="56"/>
      <c r="D121" s="56"/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</row>
    <row r="122" spans="2:15" x14ac:dyDescent="0.25">
      <c r="B122" s="56"/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</row>
    <row r="123" spans="2:15" x14ac:dyDescent="0.25">
      <c r="B123" s="56"/>
      <c r="C123" s="56"/>
      <c r="D123" s="56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</row>
    <row r="124" spans="2:15" x14ac:dyDescent="0.25">
      <c r="B124" s="56"/>
      <c r="C124" s="56"/>
      <c r="D124" s="56"/>
      <c r="E124" s="56"/>
      <c r="F124" s="56"/>
      <c r="G124" s="56"/>
      <c r="H124" s="56"/>
      <c r="I124" s="56"/>
      <c r="J124" s="56"/>
      <c r="K124" s="56"/>
      <c r="L124" s="56"/>
      <c r="M124" s="56"/>
      <c r="N124" s="56"/>
      <c r="O124" s="56"/>
    </row>
    <row r="125" spans="2:15" x14ac:dyDescent="0.25">
      <c r="B125" s="56"/>
      <c r="C125" s="56"/>
      <c r="D125" s="56"/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</row>
    <row r="126" spans="2:15" x14ac:dyDescent="0.25">
      <c r="B126" s="56"/>
      <c r="C126" s="56"/>
      <c r="D126" s="56"/>
      <c r="E126" s="56"/>
      <c r="F126" s="56"/>
      <c r="G126" s="56"/>
      <c r="H126" s="56"/>
      <c r="I126" s="56"/>
      <c r="J126" s="56"/>
      <c r="K126" s="56"/>
      <c r="L126" s="56"/>
      <c r="M126" s="56"/>
      <c r="N126" s="56"/>
      <c r="O126" s="56"/>
    </row>
    <row r="127" spans="2:15" x14ac:dyDescent="0.25">
      <c r="B127" s="56"/>
      <c r="C127" s="56"/>
      <c r="D127" s="56"/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6"/>
    </row>
    <row r="128" spans="2:15" x14ac:dyDescent="0.25">
      <c r="B128" s="56"/>
      <c r="C128" s="56"/>
      <c r="D128" s="56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</row>
    <row r="129" spans="2:15" x14ac:dyDescent="0.25">
      <c r="B129" s="56"/>
      <c r="C129" s="56"/>
      <c r="D129" s="56"/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</row>
    <row r="130" spans="2:15" x14ac:dyDescent="0.25">
      <c r="B130" s="56"/>
      <c r="C130" s="56"/>
      <c r="D130" s="56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</row>
    <row r="131" spans="2:15" x14ac:dyDescent="0.25">
      <c r="B131" s="56"/>
      <c r="C131" s="56"/>
      <c r="D131" s="56"/>
      <c r="E131" s="56"/>
      <c r="F131" s="56"/>
      <c r="G131" s="56"/>
      <c r="H131" s="56"/>
      <c r="I131" s="56"/>
      <c r="J131" s="56"/>
      <c r="K131" s="56"/>
      <c r="L131" s="56"/>
      <c r="M131" s="56"/>
      <c r="N131" s="56"/>
      <c r="O131" s="56"/>
    </row>
    <row r="132" spans="2:15" x14ac:dyDescent="0.25">
      <c r="B132" s="56"/>
      <c r="C132" s="56"/>
      <c r="D132" s="56"/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56"/>
    </row>
    <row r="133" spans="2:15" x14ac:dyDescent="0.25">
      <c r="B133" s="56"/>
      <c r="C133" s="56"/>
      <c r="D133" s="56"/>
      <c r="E133" s="56"/>
      <c r="F133" s="56"/>
      <c r="G133" s="56"/>
      <c r="H133" s="56"/>
      <c r="I133" s="56"/>
      <c r="J133" s="56"/>
      <c r="K133" s="56"/>
      <c r="L133" s="56"/>
      <c r="M133" s="56"/>
      <c r="N133" s="56"/>
      <c r="O133" s="56"/>
    </row>
    <row r="134" spans="2:15" x14ac:dyDescent="0.25">
      <c r="B134" s="56"/>
      <c r="C134" s="56"/>
      <c r="D134" s="56"/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</row>
    <row r="135" spans="2:15" x14ac:dyDescent="0.25">
      <c r="B135" s="56"/>
      <c r="C135" s="56"/>
      <c r="D135" s="56"/>
      <c r="E135" s="56"/>
      <c r="F135" s="56"/>
      <c r="G135" s="56"/>
      <c r="H135" s="56"/>
      <c r="I135" s="56"/>
      <c r="J135" s="56"/>
      <c r="K135" s="56"/>
      <c r="L135" s="56"/>
      <c r="M135" s="56"/>
      <c r="N135" s="56"/>
      <c r="O135" s="56"/>
    </row>
    <row r="136" spans="2:15" x14ac:dyDescent="0.25">
      <c r="B136" s="56"/>
      <c r="C136" s="56"/>
      <c r="D136" s="56"/>
      <c r="E136" s="56"/>
      <c r="F136" s="56"/>
      <c r="G136" s="56"/>
      <c r="H136" s="56"/>
      <c r="I136" s="56"/>
      <c r="J136" s="56"/>
      <c r="K136" s="56"/>
      <c r="L136" s="56"/>
      <c r="M136" s="56"/>
      <c r="N136" s="56"/>
      <c r="O136" s="56"/>
    </row>
    <row r="137" spans="2:15" x14ac:dyDescent="0.25">
      <c r="B137" s="56"/>
      <c r="C137" s="56"/>
      <c r="D137" s="56"/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56"/>
    </row>
    <row r="138" spans="2:15" x14ac:dyDescent="0.25">
      <c r="B138" s="56"/>
      <c r="C138" s="56"/>
      <c r="D138" s="56"/>
      <c r="E138" s="56"/>
      <c r="F138" s="56"/>
      <c r="G138" s="56"/>
      <c r="H138" s="56"/>
      <c r="I138" s="56"/>
      <c r="J138" s="56"/>
      <c r="K138" s="56"/>
      <c r="L138" s="56"/>
      <c r="M138" s="56"/>
      <c r="N138" s="56"/>
      <c r="O138" s="56"/>
    </row>
    <row r="139" spans="2:15" x14ac:dyDescent="0.25">
      <c r="B139" s="56"/>
      <c r="C139" s="56"/>
      <c r="D139" s="56"/>
      <c r="E139" s="56"/>
      <c r="F139" s="56"/>
      <c r="G139" s="56"/>
      <c r="H139" s="56"/>
      <c r="I139" s="56"/>
      <c r="J139" s="56"/>
      <c r="K139" s="56"/>
      <c r="L139" s="56"/>
      <c r="M139" s="56"/>
      <c r="N139" s="56"/>
      <c r="O139" s="56"/>
    </row>
    <row r="140" spans="2:15" x14ac:dyDescent="0.25">
      <c r="B140" s="56"/>
      <c r="C140" s="56"/>
      <c r="D140" s="56"/>
      <c r="E140" s="56"/>
      <c r="F140" s="56"/>
      <c r="G140" s="56"/>
      <c r="H140" s="56"/>
      <c r="I140" s="56"/>
      <c r="J140" s="56"/>
      <c r="K140" s="56"/>
      <c r="L140" s="56"/>
      <c r="M140" s="56"/>
      <c r="N140" s="56"/>
      <c r="O140" s="56"/>
    </row>
    <row r="141" spans="2:15" x14ac:dyDescent="0.25">
      <c r="B141" s="56"/>
      <c r="C141" s="56"/>
      <c r="D141" s="56"/>
      <c r="E141" s="56"/>
      <c r="F141" s="56"/>
      <c r="G141" s="56"/>
      <c r="H141" s="56"/>
      <c r="I141" s="56"/>
      <c r="J141" s="56"/>
      <c r="K141" s="56"/>
      <c r="L141" s="56"/>
      <c r="M141" s="56"/>
      <c r="N141" s="56"/>
      <c r="O141" s="56"/>
    </row>
    <row r="142" spans="2:15" x14ac:dyDescent="0.25">
      <c r="B142" s="56"/>
      <c r="C142" s="56"/>
      <c r="D142" s="56"/>
      <c r="E142" s="56"/>
      <c r="F142" s="56"/>
      <c r="G142" s="56"/>
      <c r="H142" s="56"/>
      <c r="I142" s="56"/>
      <c r="J142" s="56"/>
      <c r="K142" s="56"/>
      <c r="L142" s="56"/>
      <c r="M142" s="56"/>
      <c r="N142" s="56"/>
      <c r="O142" s="56"/>
    </row>
    <row r="143" spans="2:15" x14ac:dyDescent="0.25">
      <c r="B143" s="56"/>
      <c r="C143" s="56"/>
      <c r="D143" s="56"/>
      <c r="E143" s="56"/>
      <c r="F143" s="56"/>
      <c r="G143" s="56"/>
      <c r="H143" s="56"/>
      <c r="I143" s="56"/>
      <c r="J143" s="56"/>
      <c r="K143" s="56"/>
      <c r="L143" s="56"/>
      <c r="M143" s="56"/>
      <c r="N143" s="56"/>
      <c r="O143" s="56"/>
    </row>
    <row r="144" spans="2:15" x14ac:dyDescent="0.25">
      <c r="B144" s="56"/>
      <c r="C144" s="56"/>
      <c r="D144" s="56"/>
      <c r="E144" s="56"/>
      <c r="F144" s="56"/>
      <c r="G144" s="56"/>
      <c r="H144" s="56"/>
      <c r="I144" s="56"/>
      <c r="J144" s="56"/>
      <c r="K144" s="56"/>
      <c r="L144" s="56"/>
      <c r="M144" s="56"/>
      <c r="N144" s="56"/>
      <c r="O144" s="56"/>
    </row>
    <row r="145" spans="2:15" x14ac:dyDescent="0.25">
      <c r="B145" s="56"/>
      <c r="C145" s="56"/>
      <c r="D145" s="56"/>
      <c r="E145" s="56"/>
      <c r="F145" s="56"/>
      <c r="G145" s="56"/>
      <c r="H145" s="56"/>
      <c r="I145" s="56"/>
      <c r="J145" s="56"/>
      <c r="K145" s="56"/>
      <c r="L145" s="56"/>
      <c r="M145" s="56"/>
      <c r="N145" s="56"/>
      <c r="O145" s="56"/>
    </row>
    <row r="146" spans="2:15" x14ac:dyDescent="0.25">
      <c r="B146" s="56"/>
      <c r="C146" s="56"/>
      <c r="D146" s="56"/>
      <c r="E146" s="56"/>
      <c r="F146" s="56"/>
      <c r="G146" s="56"/>
      <c r="H146" s="56"/>
      <c r="I146" s="56"/>
      <c r="J146" s="56"/>
      <c r="K146" s="56"/>
      <c r="L146" s="56"/>
      <c r="M146" s="56"/>
      <c r="N146" s="56"/>
      <c r="O146" s="56"/>
    </row>
    <row r="147" spans="2:15" x14ac:dyDescent="0.25">
      <c r="B147" s="56"/>
      <c r="C147" s="56"/>
      <c r="D147" s="56"/>
      <c r="E147" s="56"/>
      <c r="F147" s="56"/>
      <c r="G147" s="56"/>
      <c r="H147" s="56"/>
      <c r="I147" s="56"/>
      <c r="J147" s="56"/>
      <c r="K147" s="56"/>
      <c r="L147" s="56"/>
      <c r="M147" s="56"/>
      <c r="N147" s="56"/>
      <c r="O147" s="56"/>
    </row>
    <row r="148" spans="2:15" x14ac:dyDescent="0.25">
      <c r="B148" s="56"/>
      <c r="C148" s="56"/>
      <c r="D148" s="56"/>
      <c r="E148" s="56"/>
      <c r="F148" s="56"/>
      <c r="G148" s="56"/>
      <c r="H148" s="56"/>
      <c r="I148" s="56"/>
      <c r="J148" s="56"/>
      <c r="K148" s="56"/>
      <c r="L148" s="56"/>
      <c r="M148" s="56"/>
      <c r="N148" s="56"/>
      <c r="O148" s="56"/>
    </row>
    <row r="149" spans="2:15" x14ac:dyDescent="0.25">
      <c r="B149" s="56"/>
      <c r="C149" s="56"/>
      <c r="D149" s="56"/>
      <c r="E149" s="56"/>
      <c r="F149" s="56"/>
      <c r="G149" s="56"/>
      <c r="H149" s="56"/>
      <c r="I149" s="56"/>
      <c r="J149" s="56"/>
      <c r="K149" s="56"/>
      <c r="L149" s="56"/>
      <c r="M149" s="56"/>
      <c r="N149" s="56"/>
      <c r="O149" s="56"/>
    </row>
    <row r="150" spans="2:15" x14ac:dyDescent="0.25">
      <c r="B150" s="56"/>
      <c r="C150" s="56"/>
      <c r="D150" s="56"/>
      <c r="E150" s="56"/>
      <c r="F150" s="56"/>
      <c r="G150" s="56"/>
      <c r="H150" s="56"/>
      <c r="I150" s="56"/>
      <c r="J150" s="56"/>
      <c r="K150" s="56"/>
      <c r="L150" s="56"/>
      <c r="M150" s="56"/>
      <c r="N150" s="56"/>
      <c r="O150" s="56"/>
    </row>
    <row r="151" spans="2:15" x14ac:dyDescent="0.25">
      <c r="B151" s="56"/>
      <c r="C151" s="56"/>
      <c r="D151" s="56"/>
      <c r="E151" s="56"/>
      <c r="F151" s="56"/>
      <c r="G151" s="56"/>
      <c r="H151" s="56"/>
      <c r="I151" s="56"/>
      <c r="J151" s="56"/>
      <c r="K151" s="56"/>
      <c r="L151" s="56"/>
      <c r="M151" s="56"/>
      <c r="N151" s="56"/>
      <c r="O151" s="56"/>
    </row>
    <row r="152" spans="2:15" x14ac:dyDescent="0.25">
      <c r="B152" s="56"/>
      <c r="C152" s="56"/>
      <c r="D152" s="56"/>
      <c r="E152" s="56"/>
      <c r="F152" s="56"/>
      <c r="G152" s="56"/>
      <c r="H152" s="56"/>
      <c r="I152" s="56"/>
      <c r="J152" s="56"/>
      <c r="K152" s="56"/>
      <c r="L152" s="56"/>
      <c r="M152" s="56"/>
      <c r="N152" s="56"/>
      <c r="O152" s="56"/>
    </row>
    <row r="153" spans="2:15" x14ac:dyDescent="0.25">
      <c r="B153" s="56"/>
      <c r="C153" s="56"/>
      <c r="D153" s="56"/>
      <c r="E153" s="56"/>
      <c r="F153" s="56"/>
      <c r="G153" s="56"/>
      <c r="H153" s="56"/>
      <c r="I153" s="56"/>
      <c r="J153" s="56"/>
      <c r="K153" s="56"/>
      <c r="L153" s="56"/>
      <c r="M153" s="56"/>
      <c r="N153" s="56"/>
      <c r="O153" s="56"/>
    </row>
    <row r="154" spans="2:15" x14ac:dyDescent="0.25">
      <c r="B154" s="56"/>
      <c r="C154" s="56"/>
      <c r="D154" s="56"/>
      <c r="E154" s="56"/>
      <c r="F154" s="56"/>
      <c r="G154" s="56"/>
      <c r="H154" s="56"/>
      <c r="I154" s="56"/>
      <c r="J154" s="56"/>
      <c r="K154" s="56"/>
      <c r="L154" s="56"/>
      <c r="M154" s="56"/>
      <c r="N154" s="56"/>
      <c r="O154" s="56"/>
    </row>
    <row r="155" spans="2:15" x14ac:dyDescent="0.25">
      <c r="B155" s="56"/>
      <c r="C155" s="56"/>
      <c r="D155" s="56"/>
      <c r="E155" s="56"/>
      <c r="F155" s="56"/>
      <c r="G155" s="56"/>
      <c r="H155" s="56"/>
      <c r="I155" s="56"/>
      <c r="J155" s="56"/>
      <c r="K155" s="56"/>
      <c r="L155" s="56"/>
      <c r="M155" s="56"/>
      <c r="N155" s="56"/>
      <c r="O155" s="56"/>
    </row>
    <row r="156" spans="2:15" x14ac:dyDescent="0.25">
      <c r="B156" s="56"/>
      <c r="C156" s="56"/>
      <c r="D156" s="56"/>
      <c r="E156" s="56"/>
      <c r="F156" s="56"/>
      <c r="G156" s="56"/>
      <c r="H156" s="56"/>
      <c r="I156" s="56"/>
      <c r="J156" s="56"/>
      <c r="K156" s="56"/>
      <c r="L156" s="56"/>
      <c r="M156" s="56"/>
      <c r="N156" s="56"/>
      <c r="O156" s="56"/>
    </row>
    <row r="157" spans="2:15" x14ac:dyDescent="0.25">
      <c r="B157" s="56"/>
      <c r="C157" s="56"/>
      <c r="D157" s="56"/>
      <c r="E157" s="56"/>
      <c r="F157" s="56"/>
      <c r="G157" s="56"/>
      <c r="H157" s="56"/>
      <c r="I157" s="56"/>
      <c r="J157" s="56"/>
      <c r="K157" s="56"/>
      <c r="L157" s="56"/>
      <c r="M157" s="56"/>
      <c r="N157" s="56"/>
      <c r="O157" s="56"/>
    </row>
    <row r="158" spans="2:15" x14ac:dyDescent="0.25">
      <c r="B158" s="56"/>
      <c r="C158" s="56"/>
      <c r="D158" s="56"/>
      <c r="E158" s="56"/>
      <c r="F158" s="56"/>
      <c r="G158" s="56"/>
      <c r="H158" s="56"/>
      <c r="I158" s="56"/>
      <c r="J158" s="56"/>
      <c r="K158" s="56"/>
      <c r="L158" s="56"/>
      <c r="M158" s="56"/>
      <c r="N158" s="56"/>
      <c r="O158" s="56"/>
    </row>
    <row r="159" spans="2:15" x14ac:dyDescent="0.25">
      <c r="B159" s="56"/>
      <c r="C159" s="56"/>
      <c r="D159" s="56"/>
      <c r="E159" s="56"/>
      <c r="F159" s="56"/>
      <c r="G159" s="56"/>
      <c r="H159" s="56"/>
      <c r="I159" s="56"/>
      <c r="J159" s="56"/>
      <c r="K159" s="56"/>
      <c r="L159" s="56"/>
      <c r="M159" s="56"/>
      <c r="N159" s="56"/>
      <c r="O159" s="56"/>
    </row>
    <row r="160" spans="2:15" x14ac:dyDescent="0.25">
      <c r="B160" s="56"/>
      <c r="C160" s="56"/>
      <c r="D160" s="56"/>
      <c r="E160" s="56"/>
      <c r="F160" s="56"/>
      <c r="G160" s="56"/>
      <c r="H160" s="56"/>
      <c r="I160" s="56"/>
      <c r="J160" s="56"/>
      <c r="K160" s="56"/>
      <c r="L160" s="56"/>
      <c r="M160" s="56"/>
      <c r="N160" s="56"/>
      <c r="O160" s="56"/>
    </row>
    <row r="161" spans="2:15" x14ac:dyDescent="0.25">
      <c r="B161" s="56"/>
      <c r="C161" s="56"/>
      <c r="D161" s="56"/>
      <c r="E161" s="56"/>
      <c r="F161" s="56"/>
      <c r="G161" s="56"/>
      <c r="H161" s="56"/>
      <c r="I161" s="56"/>
      <c r="J161" s="56"/>
      <c r="K161" s="56"/>
      <c r="L161" s="56"/>
      <c r="M161" s="56"/>
      <c r="N161" s="56"/>
      <c r="O161" s="56"/>
    </row>
    <row r="162" spans="2:15" x14ac:dyDescent="0.25">
      <c r="B162" s="56"/>
      <c r="C162" s="56"/>
      <c r="D162" s="56"/>
      <c r="E162" s="56"/>
      <c r="F162" s="56"/>
      <c r="G162" s="56"/>
      <c r="H162" s="56"/>
      <c r="I162" s="56"/>
      <c r="J162" s="56"/>
      <c r="K162" s="56"/>
      <c r="L162" s="56"/>
      <c r="M162" s="56"/>
      <c r="N162" s="56"/>
      <c r="O162" s="56"/>
    </row>
    <row r="163" spans="2:15" x14ac:dyDescent="0.25">
      <c r="B163" s="56"/>
      <c r="C163" s="56"/>
      <c r="D163" s="56"/>
      <c r="E163" s="56"/>
      <c r="F163" s="56"/>
      <c r="G163" s="56"/>
      <c r="H163" s="56"/>
      <c r="I163" s="56"/>
      <c r="J163" s="56"/>
      <c r="K163" s="56"/>
      <c r="L163" s="56"/>
      <c r="M163" s="56"/>
      <c r="N163" s="56"/>
      <c r="O163" s="56"/>
    </row>
    <row r="164" spans="2:15" x14ac:dyDescent="0.25">
      <c r="B164" s="56"/>
      <c r="C164" s="56"/>
      <c r="D164" s="56"/>
      <c r="E164" s="56"/>
      <c r="F164" s="56"/>
      <c r="G164" s="56"/>
      <c r="H164" s="56"/>
      <c r="I164" s="56"/>
      <c r="J164" s="56"/>
      <c r="K164" s="56"/>
      <c r="L164" s="56"/>
      <c r="M164" s="56"/>
      <c r="N164" s="56"/>
      <c r="O164" s="56"/>
    </row>
    <row r="165" spans="2:15" x14ac:dyDescent="0.25">
      <c r="B165" s="56"/>
      <c r="C165" s="56"/>
      <c r="D165" s="56"/>
      <c r="E165" s="56"/>
      <c r="F165" s="56"/>
      <c r="G165" s="56"/>
      <c r="H165" s="56"/>
      <c r="I165" s="56"/>
      <c r="J165" s="56"/>
      <c r="K165" s="56"/>
      <c r="L165" s="56"/>
      <c r="M165" s="56"/>
      <c r="N165" s="56"/>
      <c r="O165" s="56"/>
    </row>
    <row r="166" spans="2:15" x14ac:dyDescent="0.25">
      <c r="B166" s="56"/>
      <c r="C166" s="56"/>
      <c r="D166" s="56"/>
      <c r="E166" s="56"/>
      <c r="F166" s="56"/>
      <c r="G166" s="56"/>
      <c r="H166" s="56"/>
      <c r="I166" s="56"/>
      <c r="J166" s="56"/>
      <c r="K166" s="56"/>
      <c r="L166" s="56"/>
      <c r="M166" s="56"/>
      <c r="N166" s="56"/>
      <c r="O166" s="56"/>
    </row>
    <row r="167" spans="2:15" x14ac:dyDescent="0.25">
      <c r="B167" s="56"/>
      <c r="C167" s="56"/>
      <c r="D167" s="56"/>
      <c r="E167" s="56"/>
      <c r="F167" s="56"/>
      <c r="G167" s="56"/>
      <c r="H167" s="56"/>
      <c r="I167" s="56"/>
      <c r="J167" s="56"/>
      <c r="K167" s="56"/>
      <c r="L167" s="56"/>
      <c r="M167" s="56"/>
      <c r="N167" s="56"/>
      <c r="O167" s="56"/>
    </row>
    <row r="168" spans="2:15" x14ac:dyDescent="0.25">
      <c r="B168" s="56"/>
      <c r="C168" s="56"/>
      <c r="D168" s="56"/>
      <c r="E168" s="56"/>
      <c r="F168" s="56"/>
      <c r="G168" s="56"/>
      <c r="H168" s="56"/>
      <c r="I168" s="56"/>
      <c r="J168" s="56"/>
      <c r="K168" s="56"/>
      <c r="L168" s="56"/>
      <c r="M168" s="56"/>
      <c r="N168" s="56"/>
      <c r="O168" s="56"/>
    </row>
    <row r="169" spans="2:15" x14ac:dyDescent="0.25">
      <c r="B169" s="56"/>
      <c r="C169" s="56"/>
      <c r="D169" s="56"/>
      <c r="E169" s="56"/>
      <c r="F169" s="56"/>
      <c r="G169" s="56"/>
      <c r="H169" s="56"/>
      <c r="I169" s="56"/>
      <c r="J169" s="56"/>
      <c r="K169" s="56"/>
      <c r="L169" s="56"/>
      <c r="M169" s="56"/>
      <c r="N169" s="56"/>
      <c r="O169" s="56"/>
    </row>
    <row r="170" spans="2:15" x14ac:dyDescent="0.25">
      <c r="B170" s="56"/>
      <c r="C170" s="56"/>
      <c r="D170" s="56"/>
      <c r="E170" s="56"/>
      <c r="F170" s="56"/>
      <c r="G170" s="56"/>
      <c r="H170" s="56"/>
      <c r="I170" s="56"/>
      <c r="J170" s="56"/>
      <c r="K170" s="56"/>
      <c r="L170" s="56"/>
      <c r="M170" s="56"/>
      <c r="N170" s="56"/>
      <c r="O170" s="56"/>
    </row>
    <row r="171" spans="2:15" x14ac:dyDescent="0.25">
      <c r="B171" s="56"/>
      <c r="C171" s="56"/>
      <c r="D171" s="56"/>
      <c r="E171" s="56"/>
      <c r="F171" s="56"/>
      <c r="G171" s="56"/>
      <c r="H171" s="56"/>
      <c r="I171" s="56"/>
      <c r="J171" s="56"/>
      <c r="K171" s="56"/>
      <c r="L171" s="56"/>
      <c r="M171" s="56"/>
      <c r="N171" s="56"/>
      <c r="O171" s="56"/>
    </row>
    <row r="172" spans="2:15" x14ac:dyDescent="0.25">
      <c r="B172" s="56"/>
      <c r="C172" s="56"/>
      <c r="D172" s="56"/>
      <c r="E172" s="56"/>
      <c r="F172" s="56"/>
      <c r="G172" s="56"/>
      <c r="H172" s="56"/>
      <c r="I172" s="56"/>
      <c r="J172" s="56"/>
      <c r="K172" s="56"/>
      <c r="L172" s="56"/>
      <c r="M172" s="56"/>
      <c r="N172" s="56"/>
      <c r="O172" s="56"/>
    </row>
    <row r="173" spans="2:15" x14ac:dyDescent="0.25">
      <c r="B173" s="56"/>
      <c r="C173" s="56"/>
      <c r="D173" s="56"/>
      <c r="E173" s="56"/>
      <c r="F173" s="56"/>
      <c r="G173" s="56"/>
      <c r="H173" s="56"/>
      <c r="I173" s="56"/>
      <c r="J173" s="56"/>
      <c r="K173" s="56"/>
      <c r="L173" s="56"/>
      <c r="M173" s="56"/>
      <c r="N173" s="56"/>
      <c r="O173" s="56"/>
    </row>
    <row r="174" spans="2:15" x14ac:dyDescent="0.25">
      <c r="B174" s="56"/>
      <c r="C174" s="56"/>
      <c r="D174" s="56"/>
      <c r="E174" s="56"/>
      <c r="F174" s="56"/>
      <c r="G174" s="56"/>
      <c r="H174" s="56"/>
      <c r="I174" s="56"/>
      <c r="J174" s="56"/>
      <c r="K174" s="56"/>
      <c r="L174" s="56"/>
      <c r="M174" s="56"/>
      <c r="N174" s="56"/>
      <c r="O174" s="56"/>
    </row>
    <row r="175" spans="2:15" x14ac:dyDescent="0.25">
      <c r="B175" s="56"/>
      <c r="C175" s="56"/>
      <c r="D175" s="56"/>
      <c r="E175" s="56"/>
      <c r="F175" s="56"/>
      <c r="G175" s="56"/>
      <c r="H175" s="56"/>
      <c r="I175" s="56"/>
      <c r="J175" s="56"/>
      <c r="K175" s="56"/>
      <c r="L175" s="56"/>
      <c r="M175" s="56"/>
      <c r="N175" s="56"/>
      <c r="O175" s="56"/>
    </row>
    <row r="176" spans="2:15" x14ac:dyDescent="0.25">
      <c r="B176" s="56"/>
      <c r="C176" s="56"/>
      <c r="D176" s="56"/>
      <c r="E176" s="56"/>
      <c r="F176" s="56"/>
      <c r="G176" s="56"/>
      <c r="H176" s="56"/>
      <c r="I176" s="56"/>
      <c r="J176" s="56"/>
      <c r="K176" s="56"/>
      <c r="L176" s="56"/>
      <c r="M176" s="56"/>
      <c r="N176" s="56"/>
      <c r="O176" s="56"/>
    </row>
    <row r="177" spans="2:15" x14ac:dyDescent="0.25">
      <c r="B177" s="56"/>
      <c r="C177" s="56"/>
      <c r="D177" s="56"/>
      <c r="E177" s="56"/>
      <c r="F177" s="56"/>
      <c r="G177" s="56"/>
      <c r="H177" s="56"/>
      <c r="I177" s="56"/>
      <c r="J177" s="56"/>
      <c r="K177" s="56"/>
      <c r="L177" s="56"/>
      <c r="M177" s="56"/>
      <c r="N177" s="56"/>
      <c r="O177" s="56"/>
    </row>
    <row r="178" spans="2:15" x14ac:dyDescent="0.25">
      <c r="B178" s="56"/>
      <c r="C178" s="56"/>
      <c r="D178" s="56"/>
      <c r="E178" s="56"/>
      <c r="F178" s="56"/>
      <c r="G178" s="56"/>
      <c r="H178" s="56"/>
      <c r="I178" s="56"/>
      <c r="J178" s="56"/>
      <c r="K178" s="56"/>
      <c r="L178" s="56"/>
      <c r="M178" s="56"/>
      <c r="N178" s="56"/>
      <c r="O178" s="56"/>
    </row>
    <row r="179" spans="2:15" x14ac:dyDescent="0.25">
      <c r="B179" s="56"/>
      <c r="C179" s="56"/>
      <c r="D179" s="56"/>
      <c r="E179" s="56"/>
      <c r="F179" s="56"/>
      <c r="G179" s="56"/>
      <c r="H179" s="56"/>
      <c r="I179" s="56"/>
      <c r="J179" s="56"/>
      <c r="K179" s="56"/>
      <c r="L179" s="56"/>
      <c r="M179" s="56"/>
      <c r="N179" s="56"/>
      <c r="O179" s="56"/>
    </row>
    <row r="180" spans="2:15" x14ac:dyDescent="0.25">
      <c r="B180" s="56"/>
      <c r="C180" s="56"/>
      <c r="D180" s="56"/>
      <c r="E180" s="56"/>
      <c r="F180" s="56"/>
      <c r="G180" s="56"/>
      <c r="H180" s="56"/>
      <c r="I180" s="56"/>
      <c r="J180" s="56"/>
      <c r="K180" s="56"/>
      <c r="L180" s="56"/>
      <c r="M180" s="56"/>
      <c r="N180" s="56"/>
      <c r="O180" s="56"/>
    </row>
    <row r="181" spans="2:15" x14ac:dyDescent="0.25">
      <c r="B181" s="56"/>
      <c r="C181" s="56"/>
      <c r="D181" s="56"/>
      <c r="E181" s="56"/>
      <c r="F181" s="56"/>
      <c r="G181" s="56"/>
      <c r="H181" s="56"/>
      <c r="I181" s="56"/>
      <c r="J181" s="56"/>
      <c r="K181" s="56"/>
      <c r="L181" s="56"/>
      <c r="M181" s="56"/>
      <c r="N181" s="56"/>
      <c r="O181" s="56"/>
    </row>
    <row r="182" spans="2:15" x14ac:dyDescent="0.25">
      <c r="B182" s="56"/>
      <c r="C182" s="56"/>
      <c r="D182" s="56"/>
      <c r="E182" s="56"/>
      <c r="F182" s="56"/>
      <c r="G182" s="56"/>
      <c r="H182" s="56"/>
      <c r="I182" s="56"/>
      <c r="J182" s="56"/>
      <c r="K182" s="56"/>
      <c r="L182" s="56"/>
      <c r="M182" s="56"/>
      <c r="N182" s="56"/>
      <c r="O182" s="56"/>
    </row>
    <row r="183" spans="2:15" x14ac:dyDescent="0.25">
      <c r="B183" s="56"/>
      <c r="C183" s="56"/>
      <c r="D183" s="56"/>
      <c r="E183" s="56"/>
      <c r="F183" s="56"/>
      <c r="G183" s="56"/>
      <c r="H183" s="56"/>
      <c r="I183" s="56"/>
      <c r="J183" s="56"/>
      <c r="K183" s="56"/>
      <c r="L183" s="56"/>
      <c r="M183" s="56"/>
      <c r="N183" s="56"/>
      <c r="O183" s="56"/>
    </row>
    <row r="184" spans="2:15" x14ac:dyDescent="0.25">
      <c r="B184" s="56"/>
      <c r="C184" s="56"/>
      <c r="D184" s="56"/>
      <c r="E184" s="56"/>
      <c r="F184" s="56"/>
      <c r="G184" s="56"/>
      <c r="H184" s="56"/>
      <c r="I184" s="56"/>
      <c r="J184" s="56"/>
      <c r="K184" s="56"/>
      <c r="L184" s="56"/>
      <c r="M184" s="56"/>
      <c r="N184" s="56"/>
      <c r="O184" s="56"/>
    </row>
    <row r="185" spans="2:15" x14ac:dyDescent="0.25">
      <c r="B185" s="56"/>
      <c r="C185" s="56"/>
      <c r="D185" s="56"/>
      <c r="E185" s="56"/>
      <c r="F185" s="56"/>
      <c r="G185" s="56"/>
      <c r="H185" s="56"/>
      <c r="I185" s="56"/>
      <c r="J185" s="56"/>
      <c r="K185" s="56"/>
      <c r="L185" s="56"/>
      <c r="M185" s="56"/>
      <c r="N185" s="56"/>
      <c r="O185" s="56"/>
    </row>
    <row r="186" spans="2:15" x14ac:dyDescent="0.25">
      <c r="B186" s="56"/>
      <c r="C186" s="56"/>
      <c r="D186" s="56"/>
      <c r="E186" s="56"/>
      <c r="F186" s="56"/>
      <c r="G186" s="56"/>
      <c r="H186" s="56"/>
      <c r="I186" s="56"/>
      <c r="J186" s="56"/>
      <c r="K186" s="56"/>
      <c r="L186" s="56"/>
      <c r="M186" s="56"/>
      <c r="N186" s="56"/>
      <c r="O186" s="56"/>
    </row>
    <row r="187" spans="2:15" x14ac:dyDescent="0.25">
      <c r="B187" s="56"/>
      <c r="C187" s="56"/>
      <c r="D187" s="56"/>
      <c r="E187" s="56"/>
      <c r="F187" s="56"/>
      <c r="G187" s="56"/>
      <c r="H187" s="56"/>
      <c r="I187" s="56"/>
      <c r="J187" s="56"/>
      <c r="K187" s="56"/>
      <c r="L187" s="56"/>
      <c r="M187" s="56"/>
      <c r="N187" s="56"/>
      <c r="O187" s="56"/>
    </row>
    <row r="188" spans="2:15" x14ac:dyDescent="0.25">
      <c r="B188" s="56"/>
      <c r="C188" s="56"/>
      <c r="D188" s="56"/>
      <c r="E188" s="56"/>
      <c r="F188" s="56"/>
      <c r="G188" s="56"/>
      <c r="H188" s="56"/>
      <c r="I188" s="56"/>
      <c r="J188" s="56"/>
      <c r="K188" s="56"/>
      <c r="L188" s="56"/>
      <c r="M188" s="56"/>
      <c r="N188" s="56"/>
      <c r="O188" s="56"/>
    </row>
    <row r="189" spans="2:15" x14ac:dyDescent="0.25">
      <c r="B189" s="56"/>
      <c r="C189" s="56"/>
      <c r="D189" s="56"/>
      <c r="E189" s="56"/>
      <c r="F189" s="56"/>
      <c r="G189" s="56"/>
      <c r="H189" s="56"/>
      <c r="I189" s="56"/>
      <c r="J189" s="56"/>
      <c r="K189" s="56"/>
      <c r="L189" s="56"/>
      <c r="M189" s="56"/>
      <c r="N189" s="56"/>
      <c r="O189" s="56"/>
    </row>
    <row r="190" spans="2:15" x14ac:dyDescent="0.25">
      <c r="B190" s="56"/>
      <c r="C190" s="56"/>
      <c r="D190" s="56"/>
      <c r="E190" s="56"/>
      <c r="F190" s="56"/>
      <c r="G190" s="56"/>
      <c r="H190" s="56"/>
      <c r="I190" s="56"/>
      <c r="J190" s="56"/>
      <c r="K190" s="56"/>
      <c r="L190" s="56"/>
      <c r="M190" s="56"/>
      <c r="N190" s="56"/>
      <c r="O190" s="56"/>
    </row>
    <row r="191" spans="2:15" x14ac:dyDescent="0.25">
      <c r="B191" s="56"/>
      <c r="C191" s="56"/>
      <c r="D191" s="56"/>
      <c r="E191" s="56"/>
      <c r="F191" s="56"/>
      <c r="G191" s="56"/>
      <c r="H191" s="56"/>
      <c r="I191" s="56"/>
      <c r="J191" s="56"/>
      <c r="K191" s="56"/>
      <c r="L191" s="56"/>
      <c r="M191" s="56"/>
      <c r="N191" s="56"/>
      <c r="O191" s="56"/>
    </row>
    <row r="192" spans="2:15" x14ac:dyDescent="0.25">
      <c r="B192" s="56"/>
      <c r="C192" s="56"/>
      <c r="D192" s="56"/>
      <c r="E192" s="56"/>
      <c r="F192" s="56"/>
      <c r="G192" s="56"/>
      <c r="H192" s="56"/>
      <c r="I192" s="56"/>
      <c r="J192" s="56"/>
      <c r="K192" s="56"/>
      <c r="L192" s="56"/>
      <c r="M192" s="56"/>
      <c r="N192" s="56"/>
      <c r="O192" s="56"/>
    </row>
    <row r="193" spans="2:15" x14ac:dyDescent="0.25">
      <c r="B193" s="56"/>
      <c r="C193" s="56"/>
      <c r="D193" s="56"/>
      <c r="E193" s="56"/>
      <c r="F193" s="56"/>
      <c r="G193" s="56"/>
      <c r="H193" s="56"/>
      <c r="I193" s="56"/>
      <c r="J193" s="56"/>
      <c r="K193" s="56"/>
      <c r="L193" s="56"/>
      <c r="M193" s="56"/>
      <c r="N193" s="56"/>
      <c r="O193" s="56"/>
    </row>
    <row r="194" spans="2:15" x14ac:dyDescent="0.25">
      <c r="B194" s="56"/>
      <c r="C194" s="56"/>
      <c r="D194" s="56"/>
      <c r="E194" s="56"/>
      <c r="F194" s="56"/>
      <c r="G194" s="56"/>
      <c r="H194" s="56"/>
      <c r="I194" s="56"/>
      <c r="J194" s="56"/>
      <c r="K194" s="56"/>
      <c r="L194" s="56"/>
      <c r="M194" s="56"/>
      <c r="N194" s="56"/>
      <c r="O194" s="56"/>
    </row>
    <row r="195" spans="2:15" x14ac:dyDescent="0.25">
      <c r="B195" s="56"/>
      <c r="C195" s="56"/>
      <c r="D195" s="56"/>
      <c r="E195" s="56"/>
      <c r="F195" s="56"/>
      <c r="G195" s="56"/>
      <c r="H195" s="56"/>
      <c r="I195" s="56"/>
      <c r="J195" s="56"/>
      <c r="K195" s="56"/>
      <c r="L195" s="56"/>
      <c r="M195" s="56"/>
      <c r="N195" s="56"/>
      <c r="O195" s="56"/>
    </row>
    <row r="196" spans="2:15" x14ac:dyDescent="0.25">
      <c r="B196" s="56"/>
      <c r="C196" s="56"/>
      <c r="D196" s="56"/>
      <c r="E196" s="56"/>
      <c r="F196" s="56"/>
      <c r="G196" s="56"/>
      <c r="H196" s="56"/>
      <c r="I196" s="56"/>
      <c r="J196" s="56"/>
      <c r="K196" s="56"/>
      <c r="L196" s="56"/>
      <c r="M196" s="56"/>
      <c r="N196" s="56"/>
      <c r="O196" s="56"/>
    </row>
    <row r="197" spans="2:15" x14ac:dyDescent="0.25">
      <c r="B197" s="56"/>
      <c r="C197" s="56"/>
      <c r="D197" s="56"/>
      <c r="E197" s="56"/>
      <c r="F197" s="56"/>
      <c r="G197" s="56"/>
      <c r="H197" s="56"/>
      <c r="I197" s="56"/>
      <c r="J197" s="56"/>
      <c r="K197" s="56"/>
      <c r="L197" s="56"/>
      <c r="M197" s="56"/>
      <c r="N197" s="56"/>
      <c r="O197" s="56"/>
    </row>
    <row r="198" spans="2:15" x14ac:dyDescent="0.25">
      <c r="B198" s="56"/>
      <c r="C198" s="56"/>
      <c r="D198" s="56"/>
      <c r="E198" s="56"/>
      <c r="F198" s="56"/>
      <c r="G198" s="56"/>
      <c r="H198" s="56"/>
      <c r="I198" s="56"/>
      <c r="J198" s="56"/>
      <c r="K198" s="56"/>
      <c r="L198" s="56"/>
      <c r="M198" s="56"/>
      <c r="N198" s="56"/>
      <c r="O198" s="56"/>
    </row>
    <row r="199" spans="2:15" x14ac:dyDescent="0.25">
      <c r="B199" s="56"/>
      <c r="C199" s="56"/>
      <c r="D199" s="56"/>
      <c r="E199" s="56"/>
      <c r="F199" s="56"/>
      <c r="G199" s="56"/>
      <c r="H199" s="56"/>
      <c r="I199" s="56"/>
      <c r="J199" s="56"/>
      <c r="K199" s="56"/>
      <c r="L199" s="56"/>
      <c r="M199" s="56"/>
      <c r="N199" s="56"/>
      <c r="O199" s="56"/>
    </row>
    <row r="200" spans="2:15" x14ac:dyDescent="0.25">
      <c r="B200" s="56"/>
      <c r="C200" s="56"/>
      <c r="D200" s="56"/>
      <c r="E200" s="56"/>
      <c r="F200" s="56"/>
      <c r="G200" s="56"/>
      <c r="H200" s="56"/>
      <c r="I200" s="56"/>
      <c r="J200" s="56"/>
      <c r="K200" s="56"/>
      <c r="L200" s="56"/>
      <c r="M200" s="56"/>
      <c r="N200" s="56"/>
      <c r="O200" s="56"/>
    </row>
    <row r="201" spans="2:15" x14ac:dyDescent="0.25">
      <c r="B201" s="56"/>
      <c r="C201" s="56"/>
      <c r="D201" s="56"/>
      <c r="E201" s="56"/>
      <c r="F201" s="56"/>
      <c r="G201" s="56"/>
      <c r="H201" s="56"/>
      <c r="I201" s="56"/>
      <c r="J201" s="56"/>
      <c r="K201" s="56"/>
      <c r="L201" s="56"/>
      <c r="M201" s="56"/>
      <c r="N201" s="56"/>
      <c r="O201" s="56"/>
    </row>
    <row r="202" spans="2:15" x14ac:dyDescent="0.25">
      <c r="B202" s="56"/>
      <c r="C202" s="56"/>
      <c r="D202" s="56"/>
      <c r="E202" s="56"/>
      <c r="F202" s="56"/>
      <c r="G202" s="56"/>
      <c r="H202" s="56"/>
      <c r="I202" s="56"/>
      <c r="J202" s="56"/>
      <c r="K202" s="56"/>
      <c r="L202" s="56"/>
      <c r="M202" s="56"/>
      <c r="N202" s="56"/>
      <c r="O202" s="56"/>
    </row>
    <row r="203" spans="2:15" x14ac:dyDescent="0.25">
      <c r="B203" s="56"/>
      <c r="C203" s="56"/>
      <c r="D203" s="56"/>
      <c r="E203" s="56"/>
      <c r="F203" s="56"/>
      <c r="G203" s="56"/>
      <c r="H203" s="56"/>
      <c r="I203" s="56"/>
      <c r="J203" s="56"/>
      <c r="K203" s="56"/>
      <c r="L203" s="56"/>
      <c r="M203" s="56"/>
      <c r="N203" s="56"/>
      <c r="O203" s="56"/>
    </row>
    <row r="204" spans="2:15" x14ac:dyDescent="0.25">
      <c r="B204" s="56"/>
      <c r="C204" s="56"/>
      <c r="D204" s="56"/>
      <c r="E204" s="56"/>
      <c r="F204" s="56"/>
      <c r="G204" s="56"/>
      <c r="H204" s="56"/>
      <c r="I204" s="56"/>
      <c r="J204" s="56"/>
      <c r="K204" s="56"/>
      <c r="L204" s="56"/>
      <c r="M204" s="56"/>
      <c r="N204" s="56"/>
      <c r="O204" s="56"/>
    </row>
    <row r="205" spans="2:15" x14ac:dyDescent="0.25">
      <c r="B205" s="56"/>
      <c r="C205" s="56"/>
      <c r="D205" s="56"/>
      <c r="E205" s="56"/>
      <c r="F205" s="56"/>
      <c r="G205" s="56"/>
      <c r="H205" s="56"/>
      <c r="I205" s="56"/>
      <c r="J205" s="56"/>
      <c r="K205" s="56"/>
      <c r="L205" s="56"/>
      <c r="M205" s="56"/>
      <c r="N205" s="56"/>
      <c r="O205" s="56"/>
    </row>
    <row r="206" spans="2:15" x14ac:dyDescent="0.25">
      <c r="B206" s="56"/>
      <c r="C206" s="56"/>
      <c r="D206" s="56"/>
      <c r="E206" s="56"/>
      <c r="F206" s="56"/>
      <c r="G206" s="56"/>
      <c r="H206" s="56"/>
      <c r="I206" s="56"/>
      <c r="J206" s="56"/>
      <c r="K206" s="56"/>
      <c r="L206" s="56"/>
      <c r="M206" s="56"/>
      <c r="N206" s="56"/>
      <c r="O206" s="56"/>
    </row>
    <row r="207" spans="2:15" x14ac:dyDescent="0.25">
      <c r="B207" s="56"/>
      <c r="C207" s="56"/>
      <c r="D207" s="56"/>
      <c r="E207" s="56"/>
      <c r="F207" s="56"/>
      <c r="G207" s="56"/>
      <c r="H207" s="56"/>
      <c r="I207" s="56"/>
      <c r="J207" s="56"/>
      <c r="K207" s="56"/>
      <c r="L207" s="56"/>
      <c r="M207" s="56"/>
      <c r="N207" s="56"/>
      <c r="O207" s="56"/>
    </row>
    <row r="208" spans="2:15" x14ac:dyDescent="0.25">
      <c r="B208" s="56"/>
      <c r="C208" s="56"/>
      <c r="D208" s="56"/>
      <c r="E208" s="56"/>
      <c r="F208" s="56"/>
      <c r="G208" s="56"/>
      <c r="H208" s="56"/>
      <c r="I208" s="56"/>
      <c r="J208" s="56"/>
      <c r="K208" s="56"/>
      <c r="L208" s="56"/>
      <c r="M208" s="56"/>
      <c r="N208" s="56"/>
      <c r="O208" s="56"/>
    </row>
    <row r="209" spans="2:15" x14ac:dyDescent="0.25">
      <c r="B209" s="56"/>
      <c r="C209" s="56"/>
      <c r="D209" s="56"/>
      <c r="E209" s="56"/>
      <c r="F209" s="56"/>
      <c r="G209" s="56"/>
      <c r="H209" s="56"/>
      <c r="I209" s="56"/>
      <c r="J209" s="56"/>
      <c r="K209" s="56"/>
      <c r="L209" s="56"/>
      <c r="M209" s="56"/>
      <c r="N209" s="56"/>
      <c r="O209" s="56"/>
    </row>
    <row r="210" spans="2:15" x14ac:dyDescent="0.25">
      <c r="B210" s="56"/>
      <c r="C210" s="56"/>
      <c r="D210" s="56"/>
      <c r="E210" s="56"/>
      <c r="F210" s="56"/>
      <c r="G210" s="56"/>
      <c r="H210" s="56"/>
      <c r="I210" s="56"/>
      <c r="J210" s="56"/>
      <c r="K210" s="56"/>
      <c r="L210" s="56"/>
      <c r="M210" s="56"/>
      <c r="N210" s="56"/>
      <c r="O210" s="56"/>
    </row>
    <row r="211" spans="2:15" x14ac:dyDescent="0.25">
      <c r="B211" s="56"/>
      <c r="C211" s="56"/>
      <c r="D211" s="56"/>
      <c r="E211" s="56"/>
      <c r="F211" s="56"/>
      <c r="G211" s="56"/>
      <c r="H211" s="56"/>
      <c r="I211" s="56"/>
      <c r="J211" s="56"/>
      <c r="K211" s="56"/>
      <c r="L211" s="56"/>
      <c r="M211" s="56"/>
      <c r="N211" s="56"/>
      <c r="O211" s="56"/>
    </row>
    <row r="212" spans="2:15" x14ac:dyDescent="0.25">
      <c r="B212" s="56"/>
      <c r="C212" s="56"/>
      <c r="D212" s="56"/>
      <c r="E212" s="56"/>
      <c r="F212" s="56"/>
      <c r="G212" s="56"/>
      <c r="H212" s="56"/>
      <c r="I212" s="56"/>
      <c r="J212" s="56"/>
      <c r="K212" s="56"/>
      <c r="L212" s="56"/>
      <c r="M212" s="56"/>
      <c r="N212" s="56"/>
      <c r="O212" s="56"/>
    </row>
    <row r="213" spans="2:15" x14ac:dyDescent="0.25">
      <c r="B213" s="56"/>
      <c r="C213" s="56"/>
      <c r="D213" s="56"/>
      <c r="E213" s="56"/>
      <c r="F213" s="56"/>
      <c r="G213" s="56"/>
      <c r="H213" s="56"/>
      <c r="I213" s="56"/>
      <c r="J213" s="56"/>
      <c r="K213" s="56"/>
      <c r="L213" s="56"/>
      <c r="M213" s="56"/>
      <c r="N213" s="56"/>
      <c r="O213" s="56"/>
    </row>
    <row r="214" spans="2:15" x14ac:dyDescent="0.25">
      <c r="B214" s="56"/>
      <c r="C214" s="56"/>
      <c r="D214" s="56"/>
      <c r="E214" s="56"/>
      <c r="F214" s="56"/>
      <c r="G214" s="56"/>
      <c r="H214" s="56"/>
      <c r="I214" s="56"/>
      <c r="J214" s="56"/>
      <c r="K214" s="56"/>
      <c r="L214" s="56"/>
      <c r="M214" s="56"/>
      <c r="N214" s="56"/>
      <c r="O214" s="56"/>
    </row>
    <row r="215" spans="2:15" x14ac:dyDescent="0.25">
      <c r="B215" s="56"/>
      <c r="C215" s="56"/>
      <c r="D215" s="56"/>
      <c r="E215" s="56"/>
      <c r="F215" s="56"/>
      <c r="G215" s="56"/>
      <c r="H215" s="56"/>
      <c r="I215" s="56"/>
      <c r="J215" s="56"/>
      <c r="K215" s="56"/>
      <c r="L215" s="56"/>
      <c r="M215" s="56"/>
      <c r="N215" s="56"/>
      <c r="O215" s="56"/>
    </row>
    <row r="216" spans="2:15" x14ac:dyDescent="0.25">
      <c r="B216" s="56"/>
      <c r="C216" s="56"/>
      <c r="D216" s="56"/>
      <c r="E216" s="56"/>
      <c r="F216" s="56"/>
      <c r="G216" s="56"/>
      <c r="H216" s="56"/>
      <c r="I216" s="56"/>
      <c r="J216" s="56"/>
      <c r="K216" s="56"/>
      <c r="L216" s="56"/>
      <c r="M216" s="56"/>
      <c r="N216" s="56"/>
      <c r="O216" s="56"/>
    </row>
    <row r="217" spans="2:15" x14ac:dyDescent="0.25">
      <c r="B217" s="56"/>
      <c r="C217" s="56"/>
      <c r="D217" s="56"/>
      <c r="E217" s="56"/>
      <c r="F217" s="56"/>
      <c r="G217" s="56"/>
      <c r="H217" s="56"/>
      <c r="I217" s="56"/>
      <c r="J217" s="56"/>
      <c r="K217" s="56"/>
      <c r="L217" s="56"/>
      <c r="M217" s="56"/>
      <c r="N217" s="56"/>
      <c r="O217" s="56"/>
    </row>
    <row r="218" spans="2:15" x14ac:dyDescent="0.25">
      <c r="B218" s="56"/>
      <c r="C218" s="56"/>
      <c r="D218" s="56"/>
      <c r="E218" s="56"/>
      <c r="F218" s="56"/>
      <c r="G218" s="56"/>
      <c r="H218" s="56"/>
      <c r="I218" s="56"/>
      <c r="J218" s="56"/>
      <c r="K218" s="56"/>
      <c r="L218" s="56"/>
      <c r="M218" s="56"/>
      <c r="N218" s="56"/>
      <c r="O218" s="56"/>
    </row>
    <row r="219" spans="2:15" x14ac:dyDescent="0.25">
      <c r="B219" s="56"/>
      <c r="C219" s="56"/>
      <c r="D219" s="56"/>
      <c r="E219" s="56"/>
      <c r="F219" s="56"/>
      <c r="G219" s="56"/>
      <c r="H219" s="56"/>
      <c r="I219" s="56"/>
      <c r="J219" s="56"/>
      <c r="K219" s="56"/>
      <c r="L219" s="56"/>
      <c r="M219" s="56"/>
      <c r="N219" s="56"/>
      <c r="O219" s="56"/>
    </row>
    <row r="220" spans="2:15" x14ac:dyDescent="0.25">
      <c r="B220" s="56"/>
      <c r="C220" s="56"/>
      <c r="D220" s="56"/>
      <c r="E220" s="56"/>
      <c r="F220" s="56"/>
      <c r="G220" s="56"/>
      <c r="H220" s="56"/>
      <c r="I220" s="56"/>
      <c r="J220" s="56"/>
      <c r="K220" s="56"/>
      <c r="L220" s="56"/>
      <c r="M220" s="56"/>
      <c r="N220" s="56"/>
      <c r="O220" s="56"/>
    </row>
    <row r="221" spans="2:15" x14ac:dyDescent="0.25">
      <c r="B221" s="56"/>
      <c r="C221" s="56"/>
      <c r="D221" s="56"/>
      <c r="E221" s="56"/>
      <c r="F221" s="56"/>
      <c r="G221" s="56"/>
      <c r="H221" s="56"/>
      <c r="I221" s="56"/>
      <c r="J221" s="56"/>
      <c r="K221" s="56"/>
      <c r="L221" s="56"/>
      <c r="M221" s="56"/>
      <c r="N221" s="56"/>
      <c r="O221" s="56"/>
    </row>
    <row r="222" spans="2:15" x14ac:dyDescent="0.25">
      <c r="B222" s="56"/>
      <c r="C222" s="56"/>
      <c r="D222" s="56"/>
      <c r="E222" s="56"/>
      <c r="F222" s="56"/>
      <c r="G222" s="56"/>
      <c r="H222" s="56"/>
      <c r="I222" s="56"/>
      <c r="J222" s="56"/>
      <c r="K222" s="56"/>
      <c r="L222" s="56"/>
      <c r="M222" s="56"/>
      <c r="N222" s="56"/>
      <c r="O222" s="56"/>
    </row>
    <row r="223" spans="2:15" x14ac:dyDescent="0.25">
      <c r="B223" s="56"/>
      <c r="C223" s="56"/>
      <c r="D223" s="56"/>
      <c r="E223" s="56"/>
      <c r="F223" s="56"/>
      <c r="G223" s="56"/>
      <c r="H223" s="56"/>
      <c r="I223" s="56"/>
      <c r="J223" s="56"/>
      <c r="K223" s="56"/>
      <c r="L223" s="56"/>
      <c r="M223" s="56"/>
      <c r="N223" s="56"/>
      <c r="O223" s="56"/>
    </row>
    <row r="224" spans="2:15" x14ac:dyDescent="0.25">
      <c r="B224" s="56"/>
      <c r="C224" s="56"/>
      <c r="D224" s="56"/>
      <c r="E224" s="56"/>
      <c r="F224" s="56"/>
      <c r="G224" s="56"/>
      <c r="H224" s="56"/>
      <c r="I224" s="56"/>
      <c r="J224" s="56"/>
      <c r="K224" s="56"/>
      <c r="L224" s="56"/>
      <c r="M224" s="56"/>
      <c r="N224" s="56"/>
      <c r="O224" s="56"/>
    </row>
    <row r="225" spans="2:15" x14ac:dyDescent="0.25">
      <c r="B225" s="56"/>
      <c r="C225" s="56"/>
      <c r="D225" s="56"/>
      <c r="E225" s="56"/>
      <c r="F225" s="56"/>
      <c r="G225" s="56"/>
      <c r="H225" s="56"/>
      <c r="I225" s="56"/>
      <c r="J225" s="56"/>
      <c r="K225" s="56"/>
      <c r="L225" s="56"/>
      <c r="M225" s="56"/>
      <c r="N225" s="56"/>
      <c r="O225" s="56"/>
    </row>
    <row r="226" spans="2:15" x14ac:dyDescent="0.25">
      <c r="B226" s="56"/>
      <c r="C226" s="56"/>
      <c r="D226" s="56"/>
      <c r="E226" s="56"/>
      <c r="F226" s="56"/>
      <c r="G226" s="56"/>
      <c r="H226" s="56"/>
      <c r="I226" s="56"/>
      <c r="J226" s="56"/>
      <c r="K226" s="56"/>
      <c r="L226" s="56"/>
      <c r="M226" s="56"/>
      <c r="N226" s="56"/>
      <c r="O226" s="56"/>
    </row>
    <row r="227" spans="2:15" x14ac:dyDescent="0.25">
      <c r="B227" s="56"/>
      <c r="C227" s="56"/>
      <c r="D227" s="56"/>
      <c r="E227" s="56"/>
      <c r="F227" s="56"/>
      <c r="G227" s="56"/>
      <c r="H227" s="56"/>
      <c r="I227" s="56"/>
      <c r="J227" s="56"/>
      <c r="K227" s="56"/>
      <c r="L227" s="56"/>
      <c r="M227" s="56"/>
      <c r="N227" s="56"/>
      <c r="O227" s="56"/>
    </row>
    <row r="228" spans="2:15" x14ac:dyDescent="0.25">
      <c r="B228" s="56"/>
      <c r="C228" s="56"/>
      <c r="D228" s="56"/>
      <c r="E228" s="56"/>
      <c r="F228" s="56"/>
      <c r="G228" s="56"/>
      <c r="H228" s="56"/>
      <c r="I228" s="56"/>
      <c r="J228" s="56"/>
      <c r="K228" s="56"/>
      <c r="L228" s="56"/>
      <c r="M228" s="56"/>
      <c r="N228" s="56"/>
      <c r="O228" s="56"/>
    </row>
    <row r="229" spans="2:15" x14ac:dyDescent="0.25">
      <c r="B229" s="56"/>
      <c r="C229" s="56"/>
      <c r="D229" s="56"/>
      <c r="E229" s="56"/>
      <c r="F229" s="56"/>
      <c r="G229" s="56"/>
      <c r="H229" s="56"/>
      <c r="I229" s="56"/>
      <c r="J229" s="56"/>
      <c r="K229" s="56"/>
      <c r="L229" s="56"/>
      <c r="M229" s="56"/>
      <c r="N229" s="56"/>
      <c r="O229" s="56"/>
    </row>
    <row r="230" spans="2:15" x14ac:dyDescent="0.25">
      <c r="B230" s="56"/>
      <c r="C230" s="56"/>
      <c r="D230" s="56"/>
      <c r="E230" s="56"/>
      <c r="F230" s="56"/>
      <c r="G230" s="56"/>
      <c r="H230" s="56"/>
      <c r="I230" s="56"/>
      <c r="J230" s="56"/>
      <c r="K230" s="56"/>
      <c r="L230" s="56"/>
      <c r="M230" s="56"/>
      <c r="N230" s="56"/>
      <c r="O230" s="56"/>
    </row>
    <row r="231" spans="2:15" x14ac:dyDescent="0.25">
      <c r="B231" s="56"/>
      <c r="C231" s="56"/>
      <c r="D231" s="56"/>
      <c r="E231" s="56"/>
      <c r="F231" s="56"/>
      <c r="G231" s="56"/>
      <c r="H231" s="56"/>
      <c r="I231" s="56"/>
      <c r="J231" s="56"/>
      <c r="K231" s="56"/>
      <c r="L231" s="56"/>
      <c r="M231" s="56"/>
      <c r="N231" s="56"/>
      <c r="O231" s="56"/>
    </row>
    <row r="232" spans="2:15" x14ac:dyDescent="0.25">
      <c r="B232" s="56"/>
      <c r="C232" s="56"/>
      <c r="D232" s="56"/>
      <c r="E232" s="56"/>
      <c r="F232" s="56"/>
      <c r="G232" s="56"/>
      <c r="H232" s="56"/>
      <c r="I232" s="56"/>
      <c r="J232" s="56"/>
      <c r="K232" s="56"/>
      <c r="L232" s="56"/>
      <c r="M232" s="56"/>
      <c r="N232" s="56"/>
      <c r="O232" s="56"/>
    </row>
    <row r="233" spans="2:15" x14ac:dyDescent="0.25">
      <c r="B233" s="56"/>
      <c r="C233" s="56"/>
      <c r="D233" s="56"/>
      <c r="E233" s="56"/>
      <c r="F233" s="56"/>
      <c r="G233" s="56"/>
      <c r="H233" s="56"/>
      <c r="I233" s="56"/>
      <c r="J233" s="56"/>
      <c r="K233" s="56"/>
      <c r="L233" s="56"/>
      <c r="M233" s="56"/>
      <c r="N233" s="56"/>
      <c r="O233" s="56"/>
    </row>
    <row r="234" spans="2:15" x14ac:dyDescent="0.25">
      <c r="B234" s="56"/>
      <c r="C234" s="56"/>
      <c r="D234" s="56"/>
      <c r="E234" s="56"/>
      <c r="F234" s="56"/>
      <c r="G234" s="56"/>
      <c r="H234" s="56"/>
      <c r="I234" s="56"/>
      <c r="J234" s="56"/>
      <c r="K234" s="56"/>
      <c r="L234" s="56"/>
      <c r="M234" s="56"/>
      <c r="N234" s="56"/>
      <c r="O234" s="56"/>
    </row>
    <row r="235" spans="2:15" x14ac:dyDescent="0.25">
      <c r="B235" s="56"/>
      <c r="C235" s="56"/>
      <c r="D235" s="56"/>
      <c r="E235" s="56"/>
      <c r="F235" s="56"/>
      <c r="G235" s="56"/>
      <c r="H235" s="56"/>
      <c r="I235" s="56"/>
      <c r="J235" s="56"/>
      <c r="K235" s="56"/>
      <c r="L235" s="56"/>
      <c r="M235" s="56"/>
      <c r="N235" s="56"/>
      <c r="O235" s="56"/>
    </row>
    <row r="236" spans="2:15" x14ac:dyDescent="0.25">
      <c r="B236" s="56"/>
      <c r="C236" s="56"/>
      <c r="D236" s="56"/>
      <c r="E236" s="56"/>
      <c r="F236" s="56"/>
      <c r="G236" s="56"/>
      <c r="H236" s="56"/>
      <c r="I236" s="56"/>
      <c r="J236" s="56"/>
      <c r="K236" s="56"/>
      <c r="L236" s="56"/>
      <c r="M236" s="56"/>
      <c r="N236" s="56"/>
      <c r="O236" s="56"/>
    </row>
    <row r="237" spans="2:15" x14ac:dyDescent="0.25">
      <c r="B237" s="56"/>
      <c r="C237" s="56"/>
      <c r="D237" s="56"/>
      <c r="E237" s="56"/>
      <c r="F237" s="56"/>
      <c r="G237" s="56"/>
      <c r="H237" s="56"/>
      <c r="I237" s="56"/>
      <c r="J237" s="56"/>
      <c r="K237" s="56"/>
      <c r="L237" s="56"/>
      <c r="M237" s="56"/>
      <c r="N237" s="56"/>
      <c r="O237" s="56"/>
    </row>
    <row r="238" spans="2:15" x14ac:dyDescent="0.25">
      <c r="B238" s="56"/>
      <c r="C238" s="56"/>
      <c r="D238" s="56"/>
      <c r="E238" s="56"/>
      <c r="F238" s="56"/>
      <c r="G238" s="56"/>
      <c r="H238" s="56"/>
      <c r="I238" s="56"/>
      <c r="J238" s="56"/>
      <c r="K238" s="56"/>
      <c r="L238" s="56"/>
      <c r="M238" s="56"/>
      <c r="N238" s="56"/>
      <c r="O238" s="56"/>
    </row>
    <row r="239" spans="2:15" x14ac:dyDescent="0.25">
      <c r="B239" s="56"/>
      <c r="C239" s="56"/>
      <c r="D239" s="56"/>
      <c r="E239" s="56"/>
      <c r="F239" s="56"/>
      <c r="G239" s="56"/>
      <c r="H239" s="56"/>
      <c r="I239" s="56"/>
      <c r="J239" s="56"/>
      <c r="K239" s="56"/>
      <c r="L239" s="56"/>
      <c r="M239" s="56"/>
      <c r="N239" s="56"/>
      <c r="O239" s="56"/>
    </row>
    <row r="240" spans="2:15" x14ac:dyDescent="0.25">
      <c r="B240" s="56"/>
      <c r="C240" s="56"/>
      <c r="D240" s="56"/>
      <c r="E240" s="56"/>
      <c r="F240" s="56"/>
      <c r="G240" s="56"/>
      <c r="H240" s="56"/>
      <c r="I240" s="56"/>
      <c r="J240" s="56"/>
      <c r="K240" s="56"/>
      <c r="L240" s="56"/>
      <c r="M240" s="56"/>
      <c r="N240" s="56"/>
      <c r="O240" s="56"/>
    </row>
    <row r="241" spans="2:15" x14ac:dyDescent="0.25">
      <c r="B241" s="56"/>
      <c r="C241" s="56"/>
      <c r="D241" s="56"/>
      <c r="E241" s="56"/>
      <c r="F241" s="56"/>
      <c r="G241" s="56"/>
      <c r="H241" s="56"/>
      <c r="I241" s="56"/>
      <c r="J241" s="56"/>
      <c r="K241" s="56"/>
      <c r="L241" s="56"/>
      <c r="M241" s="56"/>
      <c r="N241" s="56"/>
      <c r="O241" s="56"/>
    </row>
    <row r="242" spans="2:15" x14ac:dyDescent="0.25">
      <c r="B242" s="56"/>
      <c r="C242" s="56"/>
      <c r="D242" s="56"/>
      <c r="E242" s="56"/>
      <c r="F242" s="56"/>
      <c r="G242" s="56"/>
      <c r="H242" s="56"/>
      <c r="I242" s="56"/>
      <c r="J242" s="56"/>
      <c r="K242" s="56"/>
      <c r="L242" s="56"/>
      <c r="M242" s="56"/>
      <c r="N242" s="56"/>
      <c r="O242" s="56"/>
    </row>
    <row r="243" spans="2:15" x14ac:dyDescent="0.25">
      <c r="B243" s="56"/>
      <c r="C243" s="56"/>
      <c r="D243" s="56"/>
      <c r="E243" s="56"/>
      <c r="F243" s="56"/>
      <c r="G243" s="56"/>
      <c r="H243" s="56"/>
      <c r="I243" s="56"/>
      <c r="J243" s="56"/>
      <c r="K243" s="56"/>
      <c r="L243" s="56"/>
      <c r="M243" s="56"/>
      <c r="N243" s="56"/>
      <c r="O243" s="56"/>
    </row>
    <row r="244" spans="2:15" x14ac:dyDescent="0.25">
      <c r="B244" s="56"/>
      <c r="C244" s="56"/>
      <c r="D244" s="56"/>
      <c r="E244" s="56"/>
      <c r="F244" s="56"/>
      <c r="G244" s="56"/>
      <c r="H244" s="56"/>
      <c r="I244" s="56"/>
      <c r="J244" s="56"/>
      <c r="K244" s="56"/>
      <c r="L244" s="56"/>
      <c r="M244" s="56"/>
      <c r="N244" s="56"/>
      <c r="O244" s="56"/>
    </row>
    <row r="245" spans="2:15" x14ac:dyDescent="0.25">
      <c r="B245" s="56"/>
      <c r="C245" s="56"/>
      <c r="D245" s="56"/>
      <c r="E245" s="56"/>
      <c r="F245" s="56"/>
      <c r="G245" s="56"/>
      <c r="H245" s="56"/>
      <c r="I245" s="56"/>
      <c r="J245" s="56"/>
      <c r="K245" s="56"/>
      <c r="L245" s="56"/>
      <c r="M245" s="56"/>
      <c r="N245" s="56"/>
      <c r="O245" s="56"/>
    </row>
    <row r="246" spans="2:15" x14ac:dyDescent="0.25">
      <c r="B246" s="56"/>
      <c r="C246" s="56"/>
      <c r="D246" s="56"/>
      <c r="E246" s="56"/>
      <c r="F246" s="56"/>
      <c r="G246" s="56"/>
      <c r="H246" s="56"/>
      <c r="I246" s="56"/>
      <c r="J246" s="56"/>
      <c r="K246" s="56"/>
      <c r="L246" s="56"/>
      <c r="M246" s="56"/>
      <c r="N246" s="56"/>
      <c r="O246" s="56"/>
    </row>
    <row r="247" spans="2:15" x14ac:dyDescent="0.25">
      <c r="B247" s="56"/>
      <c r="C247" s="56"/>
      <c r="D247" s="56"/>
      <c r="E247" s="56"/>
      <c r="F247" s="56"/>
      <c r="G247" s="56"/>
      <c r="H247" s="56"/>
      <c r="I247" s="56"/>
      <c r="J247" s="56"/>
      <c r="K247" s="56"/>
      <c r="L247" s="56"/>
      <c r="M247" s="56"/>
      <c r="N247" s="56"/>
      <c r="O247" s="56"/>
    </row>
    <row r="248" spans="2:15" x14ac:dyDescent="0.25">
      <c r="B248" s="56"/>
      <c r="C248" s="56"/>
      <c r="D248" s="56"/>
      <c r="E248" s="56"/>
      <c r="F248" s="56"/>
      <c r="G248" s="56"/>
      <c r="H248" s="56"/>
      <c r="I248" s="56"/>
      <c r="J248" s="56"/>
      <c r="K248" s="56"/>
      <c r="L248" s="56"/>
      <c r="M248" s="56"/>
      <c r="N248" s="56"/>
      <c r="O248" s="56"/>
    </row>
    <row r="249" spans="2:15" x14ac:dyDescent="0.25">
      <c r="B249" s="56"/>
      <c r="C249" s="56"/>
      <c r="D249" s="56"/>
      <c r="E249" s="56"/>
      <c r="F249" s="56"/>
      <c r="G249" s="56"/>
      <c r="H249" s="56"/>
      <c r="I249" s="56"/>
      <c r="J249" s="56"/>
      <c r="K249" s="56"/>
      <c r="L249" s="56"/>
      <c r="M249" s="56"/>
      <c r="N249" s="56"/>
      <c r="O249" s="56"/>
    </row>
    <row r="250" spans="2:15" x14ac:dyDescent="0.25">
      <c r="B250" s="56"/>
      <c r="C250" s="56"/>
      <c r="D250" s="56"/>
      <c r="E250" s="56"/>
      <c r="F250" s="56"/>
      <c r="G250" s="56"/>
      <c r="H250" s="56"/>
      <c r="I250" s="56"/>
      <c r="J250" s="56"/>
      <c r="K250" s="56"/>
      <c r="L250" s="56"/>
      <c r="M250" s="56"/>
      <c r="N250" s="56"/>
      <c r="O250" s="56"/>
    </row>
    <row r="251" spans="2:15" x14ac:dyDescent="0.25">
      <c r="B251" s="56"/>
      <c r="C251" s="56"/>
      <c r="D251" s="56"/>
      <c r="E251" s="56"/>
      <c r="F251" s="56"/>
      <c r="G251" s="56"/>
      <c r="H251" s="56"/>
      <c r="I251" s="56"/>
      <c r="J251" s="56"/>
      <c r="K251" s="56"/>
      <c r="L251" s="56"/>
      <c r="M251" s="56"/>
      <c r="N251" s="56"/>
      <c r="O251" s="56"/>
    </row>
    <row r="252" spans="2:15" x14ac:dyDescent="0.25">
      <c r="B252" s="56"/>
      <c r="C252" s="56"/>
      <c r="D252" s="56"/>
      <c r="E252" s="56"/>
      <c r="F252" s="56"/>
      <c r="G252" s="56"/>
      <c r="H252" s="56"/>
      <c r="I252" s="56"/>
      <c r="J252" s="56"/>
      <c r="K252" s="56"/>
      <c r="L252" s="56"/>
      <c r="M252" s="56"/>
      <c r="N252" s="56"/>
      <c r="O252" s="56"/>
    </row>
    <row r="253" spans="2:15" x14ac:dyDescent="0.25">
      <c r="B253" s="56"/>
      <c r="C253" s="56"/>
      <c r="D253" s="56"/>
      <c r="E253" s="56"/>
      <c r="F253" s="56"/>
      <c r="G253" s="56"/>
      <c r="H253" s="56"/>
      <c r="I253" s="56"/>
      <c r="J253" s="56"/>
      <c r="K253" s="56"/>
      <c r="L253" s="56"/>
      <c r="M253" s="56"/>
      <c r="N253" s="56"/>
      <c r="O253" s="56"/>
    </row>
    <row r="254" spans="2:15" x14ac:dyDescent="0.25">
      <c r="B254" s="56"/>
      <c r="C254" s="56"/>
      <c r="D254" s="56"/>
      <c r="E254" s="56"/>
      <c r="F254" s="56"/>
      <c r="G254" s="56"/>
      <c r="H254" s="56"/>
      <c r="I254" s="56"/>
      <c r="J254" s="56"/>
      <c r="K254" s="56"/>
      <c r="L254" s="56"/>
      <c r="M254" s="56"/>
      <c r="N254" s="56"/>
      <c r="O254" s="56"/>
    </row>
    <row r="255" spans="2:15" x14ac:dyDescent="0.25">
      <c r="B255" s="56"/>
      <c r="C255" s="56"/>
      <c r="D255" s="56"/>
      <c r="E255" s="56"/>
      <c r="F255" s="56"/>
      <c r="G255" s="56"/>
      <c r="H255" s="56"/>
      <c r="I255" s="56"/>
      <c r="J255" s="56"/>
      <c r="K255" s="56"/>
      <c r="L255" s="56"/>
      <c r="M255" s="56"/>
      <c r="N255" s="56"/>
      <c r="O255" s="56"/>
    </row>
    <row r="256" spans="2:15" x14ac:dyDescent="0.25">
      <c r="B256" s="56"/>
      <c r="C256" s="56"/>
      <c r="D256" s="56"/>
      <c r="E256" s="56"/>
      <c r="F256" s="56"/>
      <c r="G256" s="56"/>
      <c r="H256" s="56"/>
      <c r="I256" s="56"/>
      <c r="J256" s="56"/>
      <c r="K256" s="56"/>
      <c r="L256" s="56"/>
      <c r="M256" s="56"/>
      <c r="N256" s="56"/>
      <c r="O256" s="56"/>
    </row>
    <row r="257" spans="2:15" x14ac:dyDescent="0.25">
      <c r="B257" s="56"/>
      <c r="C257" s="56"/>
      <c r="D257" s="56"/>
      <c r="E257" s="56"/>
      <c r="F257" s="56"/>
      <c r="G257" s="56"/>
      <c r="H257" s="56"/>
      <c r="I257" s="56"/>
      <c r="J257" s="56"/>
      <c r="K257" s="56"/>
      <c r="L257" s="56"/>
      <c r="M257" s="56"/>
      <c r="N257" s="56"/>
      <c r="O257" s="56"/>
    </row>
    <row r="258" spans="2:15" x14ac:dyDescent="0.25">
      <c r="B258" s="56"/>
      <c r="C258" s="56"/>
      <c r="D258" s="56"/>
      <c r="E258" s="56"/>
      <c r="F258" s="56"/>
      <c r="G258" s="56"/>
      <c r="H258" s="56"/>
      <c r="I258" s="56"/>
      <c r="J258" s="56"/>
      <c r="K258" s="56"/>
      <c r="L258" s="56"/>
      <c r="M258" s="56"/>
      <c r="N258" s="56"/>
      <c r="O258" s="56"/>
    </row>
    <row r="259" spans="2:15" x14ac:dyDescent="0.25">
      <c r="B259" s="56"/>
      <c r="C259" s="56"/>
      <c r="D259" s="56"/>
      <c r="E259" s="56"/>
      <c r="F259" s="56"/>
      <c r="G259" s="56"/>
      <c r="H259" s="56"/>
      <c r="I259" s="56"/>
      <c r="J259" s="56"/>
      <c r="K259" s="56"/>
      <c r="L259" s="56"/>
      <c r="M259" s="56"/>
      <c r="N259" s="56"/>
      <c r="O259" s="56"/>
    </row>
    <row r="260" spans="2:15" x14ac:dyDescent="0.25">
      <c r="B260" s="56"/>
      <c r="C260" s="56"/>
      <c r="D260" s="56"/>
      <c r="E260" s="56"/>
      <c r="F260" s="56"/>
      <c r="G260" s="56"/>
      <c r="H260" s="56"/>
      <c r="I260" s="56"/>
      <c r="J260" s="56"/>
      <c r="K260" s="56"/>
      <c r="L260" s="56"/>
      <c r="M260" s="56"/>
      <c r="N260" s="56"/>
      <c r="O260" s="56"/>
    </row>
    <row r="261" spans="2:15" x14ac:dyDescent="0.25">
      <c r="B261" s="56"/>
      <c r="C261" s="56"/>
      <c r="D261" s="56"/>
      <c r="E261" s="56"/>
      <c r="F261" s="56"/>
      <c r="G261" s="56"/>
      <c r="H261" s="56"/>
      <c r="I261" s="56"/>
      <c r="J261" s="56"/>
      <c r="K261" s="56"/>
      <c r="L261" s="56"/>
      <c r="M261" s="56"/>
      <c r="N261" s="56"/>
      <c r="O261" s="56"/>
    </row>
    <row r="262" spans="2:15" x14ac:dyDescent="0.25">
      <c r="B262" s="56"/>
      <c r="C262" s="56"/>
      <c r="D262" s="56"/>
      <c r="E262" s="56"/>
      <c r="F262" s="56"/>
      <c r="G262" s="56"/>
      <c r="H262" s="56"/>
      <c r="I262" s="56"/>
      <c r="J262" s="56"/>
      <c r="K262" s="56"/>
      <c r="L262" s="56"/>
      <c r="M262" s="56"/>
      <c r="N262" s="56"/>
      <c r="O262" s="56"/>
    </row>
    <row r="263" spans="2:15" x14ac:dyDescent="0.25">
      <c r="B263" s="56"/>
      <c r="C263" s="56"/>
      <c r="D263" s="56"/>
      <c r="E263" s="56"/>
      <c r="F263" s="56"/>
      <c r="G263" s="56"/>
      <c r="H263" s="56"/>
      <c r="I263" s="56"/>
      <c r="J263" s="56"/>
      <c r="K263" s="56"/>
      <c r="L263" s="56"/>
      <c r="M263" s="56"/>
      <c r="N263" s="56"/>
      <c r="O263" s="56"/>
    </row>
    <row r="264" spans="2:15" x14ac:dyDescent="0.25">
      <c r="B264" s="56"/>
      <c r="C264" s="56"/>
      <c r="D264" s="56"/>
      <c r="E264" s="56"/>
      <c r="F264" s="56"/>
      <c r="G264" s="56"/>
      <c r="H264" s="56"/>
      <c r="I264" s="56"/>
      <c r="J264" s="56"/>
      <c r="K264" s="56"/>
      <c r="L264" s="56"/>
      <c r="M264" s="56"/>
      <c r="N264" s="56"/>
      <c r="O264" s="56"/>
    </row>
    <row r="265" spans="2:15" x14ac:dyDescent="0.25">
      <c r="B265" s="56"/>
      <c r="C265" s="56"/>
      <c r="D265" s="56"/>
      <c r="E265" s="56"/>
      <c r="F265" s="56"/>
      <c r="G265" s="56"/>
      <c r="H265" s="56"/>
      <c r="I265" s="56"/>
      <c r="J265" s="56"/>
      <c r="K265" s="56"/>
      <c r="L265" s="56"/>
      <c r="M265" s="56"/>
      <c r="N265" s="56"/>
      <c r="O265" s="56"/>
    </row>
    <row r="266" spans="2:15" x14ac:dyDescent="0.25">
      <c r="B266" s="56"/>
      <c r="C266" s="56"/>
      <c r="D266" s="56"/>
      <c r="E266" s="56"/>
      <c r="F266" s="56"/>
      <c r="G266" s="56"/>
      <c r="H266" s="56"/>
      <c r="I266" s="56"/>
      <c r="J266" s="56"/>
      <c r="K266" s="56"/>
      <c r="L266" s="56"/>
      <c r="M266" s="56"/>
      <c r="N266" s="56"/>
      <c r="O266" s="56"/>
    </row>
    <row r="267" spans="2:15" x14ac:dyDescent="0.25">
      <c r="B267" s="56"/>
      <c r="C267" s="56"/>
      <c r="D267" s="56"/>
      <c r="E267" s="56"/>
      <c r="F267" s="56"/>
      <c r="G267" s="56"/>
      <c r="H267" s="56"/>
      <c r="I267" s="56"/>
      <c r="J267" s="56"/>
      <c r="K267" s="56"/>
      <c r="L267" s="56"/>
      <c r="M267" s="56"/>
      <c r="N267" s="56"/>
      <c r="O267" s="56"/>
    </row>
    <row r="268" spans="2:15" x14ac:dyDescent="0.25">
      <c r="B268" s="56"/>
      <c r="C268" s="56"/>
      <c r="D268" s="56"/>
      <c r="E268" s="56"/>
      <c r="F268" s="56"/>
      <c r="G268" s="56"/>
      <c r="H268" s="56"/>
      <c r="I268" s="56"/>
      <c r="J268" s="56"/>
      <c r="K268" s="56"/>
      <c r="L268" s="56"/>
      <c r="M268" s="56"/>
      <c r="N268" s="56"/>
      <c r="O268" s="56"/>
    </row>
  </sheetData>
  <mergeCells count="48">
    <mergeCell ref="D16:F16"/>
    <mergeCell ref="D3:H3"/>
    <mergeCell ref="I3:J3"/>
    <mergeCell ref="L3:P3"/>
    <mergeCell ref="I1:J1"/>
    <mergeCell ref="L1:P1"/>
    <mergeCell ref="D2:H2"/>
    <mergeCell ref="I2:J2"/>
    <mergeCell ref="L2:P2"/>
    <mergeCell ref="H8:J8"/>
    <mergeCell ref="K8:N9"/>
    <mergeCell ref="D9:F9"/>
    <mergeCell ref="D13:F13"/>
    <mergeCell ref="D14:F14"/>
    <mergeCell ref="D15:F15"/>
    <mergeCell ref="K11:N12"/>
    <mergeCell ref="A4:C4"/>
    <mergeCell ref="D4:H4"/>
    <mergeCell ref="I4:J4"/>
    <mergeCell ref="L4:P4"/>
    <mergeCell ref="B6:D6"/>
    <mergeCell ref="F6:I6"/>
    <mergeCell ref="B8:B9"/>
    <mergeCell ref="C8:C9"/>
    <mergeCell ref="D8:F8"/>
    <mergeCell ref="D11:F11"/>
    <mergeCell ref="D12:F12"/>
    <mergeCell ref="I41:N41"/>
    <mergeCell ref="I42:N42"/>
    <mergeCell ref="D30:F30"/>
    <mergeCell ref="I37:N37"/>
    <mergeCell ref="B41:F41"/>
    <mergeCell ref="B42:F42"/>
    <mergeCell ref="B37:F37"/>
    <mergeCell ref="B36:F36"/>
    <mergeCell ref="D17:F17"/>
    <mergeCell ref="D18:F18"/>
    <mergeCell ref="D19:F19"/>
    <mergeCell ref="D20:F20"/>
    <mergeCell ref="D21:F21"/>
    <mergeCell ref="D27:F27"/>
    <mergeCell ref="D28:F28"/>
    <mergeCell ref="D29:F29"/>
    <mergeCell ref="D22:F22"/>
    <mergeCell ref="D23:F23"/>
    <mergeCell ref="D24:F24"/>
    <mergeCell ref="D25:F25"/>
    <mergeCell ref="D26:F26"/>
  </mergeCells>
  <printOptions horizontalCentered="1"/>
  <pageMargins left="0.78740157480314965" right="0.35433070866141736" top="0.82677165354330717" bottom="0.39370078740157483" header="0.31496062992125984" footer="0.31496062992125984"/>
  <pageSetup paperSize="9" scale="60" orientation="portrait" horizontalDpi="360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50"/>
  <sheetViews>
    <sheetView workbookViewId="0"/>
  </sheetViews>
  <sheetFormatPr defaultRowHeight="15" x14ac:dyDescent="0.25"/>
  <cols>
    <col min="2" max="2" width="5.5703125" customWidth="1"/>
    <col min="3" max="3" width="26.85546875" customWidth="1"/>
    <col min="4" max="4" width="1.28515625" customWidth="1"/>
    <col min="6" max="6" width="2.5703125" customWidth="1"/>
  </cols>
  <sheetData>
    <row r="1" spans="1:16" ht="18" x14ac:dyDescent="0.25">
      <c r="A1" s="172"/>
      <c r="B1" s="1"/>
      <c r="C1" s="3"/>
      <c r="D1" s="4"/>
      <c r="E1" s="5"/>
      <c r="F1" s="5"/>
      <c r="G1" s="5"/>
      <c r="H1" s="6"/>
      <c r="I1" s="222" t="s">
        <v>0</v>
      </c>
      <c r="J1" s="223"/>
      <c r="K1" s="7" t="s">
        <v>1</v>
      </c>
      <c r="L1" s="131" t="s">
        <v>2</v>
      </c>
      <c r="M1" s="131"/>
      <c r="N1" s="132"/>
      <c r="O1" s="140"/>
      <c r="P1" s="154"/>
    </row>
    <row r="2" spans="1:16" ht="18" x14ac:dyDescent="0.25">
      <c r="A2" s="172"/>
      <c r="B2" s="9"/>
      <c r="C2" s="10"/>
      <c r="D2" s="215" t="s">
        <v>3</v>
      </c>
      <c r="E2" s="216"/>
      <c r="F2" s="216"/>
      <c r="G2" s="216"/>
      <c r="H2" s="217"/>
      <c r="I2" s="225" t="s">
        <v>4</v>
      </c>
      <c r="J2" s="226"/>
      <c r="K2" s="11" t="s">
        <v>1</v>
      </c>
      <c r="L2" s="133" t="s">
        <v>5</v>
      </c>
      <c r="M2" s="134"/>
      <c r="N2" s="135"/>
      <c r="O2" s="140"/>
      <c r="P2" s="154"/>
    </row>
    <row r="3" spans="1:16" ht="18" x14ac:dyDescent="0.25">
      <c r="A3" s="172"/>
      <c r="B3" s="9"/>
      <c r="C3" s="10"/>
      <c r="D3" s="215" t="s">
        <v>6</v>
      </c>
      <c r="E3" s="216"/>
      <c r="F3" s="216"/>
      <c r="G3" s="216"/>
      <c r="H3" s="217"/>
      <c r="I3" s="218" t="s">
        <v>7</v>
      </c>
      <c r="J3" s="219"/>
      <c r="K3" s="11" t="s">
        <v>1</v>
      </c>
      <c r="L3" s="136" t="s">
        <v>8</v>
      </c>
      <c r="M3" s="134"/>
      <c r="N3" s="135"/>
      <c r="O3" s="140"/>
      <c r="P3" s="154"/>
    </row>
    <row r="4" spans="1:16" ht="18.75" thickBot="1" x14ac:dyDescent="0.3">
      <c r="A4" s="183"/>
      <c r="B4" s="170" t="s">
        <v>9</v>
      </c>
      <c r="C4" s="171"/>
      <c r="D4" s="203" t="s">
        <v>10</v>
      </c>
      <c r="E4" s="204"/>
      <c r="F4" s="204"/>
      <c r="G4" s="204"/>
      <c r="H4" s="205"/>
      <c r="I4" s="206" t="s">
        <v>11</v>
      </c>
      <c r="J4" s="207"/>
      <c r="K4" s="12" t="s">
        <v>1</v>
      </c>
      <c r="L4" s="137" t="s">
        <v>12</v>
      </c>
      <c r="M4" s="138"/>
      <c r="N4" s="139"/>
      <c r="O4" s="140"/>
      <c r="P4" s="154"/>
    </row>
    <row r="5" spans="1:16" ht="18" x14ac:dyDescent="0.25">
      <c r="A5" s="8"/>
      <c r="B5" s="13"/>
      <c r="C5" s="13"/>
      <c r="D5" s="14"/>
      <c r="E5" s="14"/>
      <c r="F5" s="14"/>
      <c r="G5" s="14"/>
      <c r="H5" s="14"/>
      <c r="I5" s="15"/>
      <c r="J5" s="15"/>
      <c r="K5" s="16"/>
      <c r="L5" s="17"/>
      <c r="M5" s="15"/>
      <c r="N5" s="15"/>
      <c r="O5" s="15"/>
      <c r="P5" s="15"/>
    </row>
    <row r="6" spans="1:16" ht="18" x14ac:dyDescent="0.25">
      <c r="A6" s="8"/>
      <c r="B6" s="210" t="s">
        <v>13</v>
      </c>
      <c r="C6" s="210"/>
      <c r="D6" s="210"/>
      <c r="E6" s="14" t="s">
        <v>1</v>
      </c>
      <c r="F6" s="211" t="s">
        <v>112</v>
      </c>
      <c r="G6" s="211"/>
      <c r="H6" s="211"/>
      <c r="I6" s="211"/>
      <c r="J6" s="15"/>
      <c r="K6" s="16"/>
      <c r="L6" s="17"/>
      <c r="M6" s="15"/>
      <c r="N6" s="15"/>
      <c r="O6" s="15"/>
      <c r="P6" s="15"/>
    </row>
    <row r="7" spans="1:16" ht="18.75" thickBot="1" x14ac:dyDescent="0.3">
      <c r="A7" s="8"/>
      <c r="B7" s="13"/>
      <c r="C7" s="13"/>
      <c r="D7" s="14"/>
      <c r="E7" s="14"/>
      <c r="F7" s="14"/>
      <c r="G7" s="14"/>
      <c r="H7" s="14"/>
      <c r="I7" s="15"/>
      <c r="J7" s="15"/>
      <c r="K7" s="16"/>
      <c r="L7" s="17"/>
      <c r="M7" s="15"/>
      <c r="N7" s="15"/>
      <c r="O7" s="15"/>
      <c r="P7" s="15"/>
    </row>
    <row r="8" spans="1:16" x14ac:dyDescent="0.25">
      <c r="A8" s="8"/>
      <c r="B8" s="193" t="s">
        <v>14</v>
      </c>
      <c r="C8" s="195" t="s">
        <v>15</v>
      </c>
      <c r="D8" s="197" t="s">
        <v>16</v>
      </c>
      <c r="E8" s="197"/>
      <c r="F8" s="197"/>
      <c r="G8" s="18" t="s">
        <v>17</v>
      </c>
      <c r="H8" s="198" t="s">
        <v>18</v>
      </c>
      <c r="I8" s="197"/>
      <c r="J8" s="199"/>
      <c r="K8" s="197" t="s">
        <v>19</v>
      </c>
      <c r="L8" s="197"/>
      <c r="M8" s="197"/>
      <c r="N8" s="228"/>
      <c r="O8" s="19"/>
      <c r="P8" s="19"/>
    </row>
    <row r="9" spans="1:16" ht="15.75" thickBot="1" x14ac:dyDescent="0.3">
      <c r="A9" s="8"/>
      <c r="B9" s="194"/>
      <c r="C9" s="196"/>
      <c r="D9" s="231" t="s">
        <v>20</v>
      </c>
      <c r="E9" s="231"/>
      <c r="F9" s="231"/>
      <c r="G9" s="20" t="s">
        <v>21</v>
      </c>
      <c r="H9" s="21" t="s">
        <v>22</v>
      </c>
      <c r="I9" s="21" t="s">
        <v>23</v>
      </c>
      <c r="J9" s="21" t="s">
        <v>24</v>
      </c>
      <c r="K9" s="229"/>
      <c r="L9" s="229"/>
      <c r="M9" s="229"/>
      <c r="N9" s="230"/>
      <c r="O9" s="22"/>
      <c r="P9" s="23"/>
    </row>
    <row r="10" spans="1:16" ht="16.5" x14ac:dyDescent="0.25">
      <c r="A10" s="8"/>
      <c r="B10" s="93"/>
      <c r="C10" s="94" t="s">
        <v>52</v>
      </c>
      <c r="D10" s="86"/>
      <c r="E10" s="87"/>
      <c r="F10" s="88"/>
      <c r="G10" s="63">
        <f ca="1">+G10:G10:G40</f>
        <v>0</v>
      </c>
      <c r="H10" s="24"/>
      <c r="I10" s="26"/>
      <c r="J10" s="24"/>
      <c r="K10" s="25"/>
      <c r="L10" s="25"/>
      <c r="M10" s="25"/>
      <c r="N10" s="27"/>
      <c r="O10" s="28"/>
      <c r="P10" s="28"/>
    </row>
    <row r="11" spans="1:16" ht="16.5" x14ac:dyDescent="0.25">
      <c r="A11" s="8"/>
      <c r="B11" s="117">
        <v>1</v>
      </c>
      <c r="C11" s="110" t="s">
        <v>63</v>
      </c>
      <c r="D11" s="187">
        <v>1</v>
      </c>
      <c r="E11" s="188"/>
      <c r="F11" s="189"/>
      <c r="G11" s="66"/>
      <c r="H11" s="29"/>
      <c r="I11" s="29"/>
      <c r="J11" s="184" t="s">
        <v>97</v>
      </c>
      <c r="K11" s="31"/>
      <c r="L11" s="31"/>
      <c r="M11" s="31"/>
      <c r="N11" s="33"/>
      <c r="O11" s="34"/>
      <c r="P11" s="34"/>
    </row>
    <row r="12" spans="1:16" ht="16.5" x14ac:dyDescent="0.25">
      <c r="A12" s="8"/>
      <c r="B12" s="117">
        <v>2</v>
      </c>
      <c r="C12" s="110" t="s">
        <v>54</v>
      </c>
      <c r="D12" s="187">
        <v>1</v>
      </c>
      <c r="E12" s="188"/>
      <c r="F12" s="189"/>
      <c r="G12" s="66"/>
      <c r="H12" s="29"/>
      <c r="I12" s="29"/>
      <c r="J12" s="184" t="s">
        <v>97</v>
      </c>
      <c r="K12" s="31"/>
      <c r="L12" s="31"/>
      <c r="M12" s="31"/>
      <c r="N12" s="33"/>
      <c r="O12" s="35"/>
      <c r="P12" s="35"/>
    </row>
    <row r="13" spans="1:16" ht="16.5" x14ac:dyDescent="0.25">
      <c r="A13" s="8"/>
      <c r="B13" s="117">
        <v>3</v>
      </c>
      <c r="C13" s="110" t="s">
        <v>55</v>
      </c>
      <c r="D13" s="187">
        <v>1</v>
      </c>
      <c r="E13" s="188"/>
      <c r="F13" s="189"/>
      <c r="G13" s="66"/>
      <c r="H13" s="29"/>
      <c r="I13" s="29"/>
      <c r="J13" s="184" t="s">
        <v>97</v>
      </c>
      <c r="K13" s="31"/>
      <c r="L13" s="31"/>
      <c r="M13" s="31"/>
      <c r="N13" s="33"/>
      <c r="O13" s="35"/>
      <c r="P13" s="35"/>
    </row>
    <row r="14" spans="1:16" ht="16.5" x14ac:dyDescent="0.25">
      <c r="A14" s="8"/>
      <c r="B14" s="117">
        <v>4</v>
      </c>
      <c r="C14" s="116" t="s">
        <v>57</v>
      </c>
      <c r="D14" s="187">
        <v>2</v>
      </c>
      <c r="E14" s="188"/>
      <c r="F14" s="189"/>
      <c r="G14" s="66"/>
      <c r="H14" s="184" t="s">
        <v>97</v>
      </c>
      <c r="I14" s="29"/>
      <c r="J14" s="184"/>
      <c r="K14" s="31"/>
      <c r="L14" s="31"/>
      <c r="M14" s="31"/>
      <c r="N14" s="33"/>
      <c r="O14" s="35"/>
      <c r="P14" s="35"/>
    </row>
    <row r="15" spans="1:16" ht="16.5" x14ac:dyDescent="0.25">
      <c r="A15" s="8"/>
      <c r="B15" s="117">
        <v>5</v>
      </c>
      <c r="C15" s="116" t="s">
        <v>32</v>
      </c>
      <c r="D15" s="187">
        <v>1</v>
      </c>
      <c r="E15" s="188"/>
      <c r="F15" s="189"/>
      <c r="G15" s="66"/>
      <c r="H15" s="184" t="s">
        <v>97</v>
      </c>
      <c r="I15" s="29"/>
      <c r="J15" s="184"/>
      <c r="K15" s="31"/>
      <c r="L15" s="31"/>
      <c r="M15" s="31"/>
      <c r="N15" s="33"/>
      <c r="O15" s="35"/>
      <c r="P15" s="35"/>
    </row>
    <row r="16" spans="1:16" ht="16.5" x14ac:dyDescent="0.25">
      <c r="A16" s="8"/>
      <c r="B16" s="117"/>
      <c r="C16" s="116"/>
      <c r="D16" s="257"/>
      <c r="E16" s="188"/>
      <c r="F16" s="189"/>
      <c r="G16" s="66"/>
      <c r="H16" s="29"/>
      <c r="I16" s="29"/>
      <c r="J16" s="29"/>
      <c r="K16" s="31"/>
      <c r="L16" s="31"/>
      <c r="M16" s="31"/>
      <c r="N16" s="33"/>
      <c r="O16" s="35"/>
      <c r="P16" s="35"/>
    </row>
    <row r="17" spans="1:16" ht="16.5" x14ac:dyDescent="0.25">
      <c r="A17" s="8"/>
      <c r="B17" s="117"/>
      <c r="C17" s="105" t="s">
        <v>98</v>
      </c>
      <c r="D17" s="187"/>
      <c r="E17" s="188"/>
      <c r="F17" s="189"/>
      <c r="G17" s="66"/>
      <c r="H17" s="29"/>
      <c r="I17" s="29"/>
      <c r="J17" s="29"/>
      <c r="K17" s="31"/>
      <c r="L17" s="31"/>
      <c r="M17" s="31"/>
      <c r="N17" s="33"/>
      <c r="O17" s="35"/>
      <c r="P17" s="35"/>
    </row>
    <row r="18" spans="1:16" ht="16.5" x14ac:dyDescent="0.25">
      <c r="A18" s="8"/>
      <c r="B18" s="125">
        <v>6</v>
      </c>
      <c r="C18" s="185" t="s">
        <v>99</v>
      </c>
      <c r="D18" s="187">
        <v>2</v>
      </c>
      <c r="E18" s="188"/>
      <c r="F18" s="189"/>
      <c r="G18" s="66"/>
      <c r="H18" s="29"/>
      <c r="I18" s="29"/>
      <c r="J18" s="184" t="s">
        <v>97</v>
      </c>
      <c r="K18" s="31"/>
      <c r="L18" s="31"/>
      <c r="M18" s="31"/>
      <c r="N18" s="33"/>
      <c r="O18" s="35"/>
      <c r="P18" s="35"/>
    </row>
    <row r="19" spans="1:16" ht="16.5" x14ac:dyDescent="0.25">
      <c r="A19" s="8"/>
      <c r="B19" s="125">
        <v>7</v>
      </c>
      <c r="C19" s="110" t="s">
        <v>100</v>
      </c>
      <c r="D19" s="187">
        <v>2</v>
      </c>
      <c r="E19" s="188"/>
      <c r="F19" s="189"/>
      <c r="G19" s="66"/>
      <c r="H19" s="29"/>
      <c r="I19" s="29"/>
      <c r="J19" s="184" t="s">
        <v>97</v>
      </c>
      <c r="K19" s="31"/>
      <c r="L19" s="31"/>
      <c r="M19" s="31"/>
      <c r="N19" s="33"/>
      <c r="O19" s="35"/>
      <c r="P19" s="35"/>
    </row>
    <row r="20" spans="1:16" ht="16.5" x14ac:dyDescent="0.3">
      <c r="A20" s="8"/>
      <c r="B20" s="125">
        <v>8</v>
      </c>
      <c r="C20" s="110" t="s">
        <v>101</v>
      </c>
      <c r="D20" s="187">
        <v>2</v>
      </c>
      <c r="E20" s="188"/>
      <c r="F20" s="189"/>
      <c r="G20" s="66"/>
      <c r="H20" s="29"/>
      <c r="I20" s="29"/>
      <c r="J20" s="184" t="s">
        <v>97</v>
      </c>
      <c r="K20" s="31"/>
      <c r="L20" s="31"/>
      <c r="M20" s="31"/>
      <c r="N20" s="33"/>
      <c r="O20" s="36"/>
      <c r="P20" s="36"/>
    </row>
    <row r="21" spans="1:16" ht="16.5" x14ac:dyDescent="0.3">
      <c r="A21" s="8"/>
      <c r="B21" s="125">
        <v>9</v>
      </c>
      <c r="C21" s="110" t="s">
        <v>102</v>
      </c>
      <c r="D21" s="187">
        <v>2</v>
      </c>
      <c r="E21" s="188"/>
      <c r="F21" s="189"/>
      <c r="G21" s="66"/>
      <c r="H21" s="29"/>
      <c r="I21" s="29"/>
      <c r="J21" s="184" t="s">
        <v>97</v>
      </c>
      <c r="K21" s="31"/>
      <c r="L21" s="31"/>
      <c r="M21" s="31"/>
      <c r="N21" s="33"/>
      <c r="O21" s="37"/>
      <c r="P21" s="37"/>
    </row>
    <row r="22" spans="1:16" ht="16.5" x14ac:dyDescent="0.25">
      <c r="A22" s="8"/>
      <c r="B22" s="125">
        <v>10</v>
      </c>
      <c r="C22" s="116" t="s">
        <v>103</v>
      </c>
      <c r="D22" s="187">
        <v>2</v>
      </c>
      <c r="E22" s="188"/>
      <c r="F22" s="189"/>
      <c r="G22" s="66"/>
      <c r="H22" s="29"/>
      <c r="I22" s="29"/>
      <c r="J22" s="184" t="s">
        <v>97</v>
      </c>
      <c r="K22" s="31"/>
      <c r="L22" s="31"/>
      <c r="M22" s="31"/>
      <c r="N22" s="33"/>
      <c r="O22" s="38"/>
      <c r="P22" s="38"/>
    </row>
    <row r="23" spans="1:16" ht="16.5" x14ac:dyDescent="0.3">
      <c r="A23" s="8"/>
      <c r="B23" s="125">
        <v>11</v>
      </c>
      <c r="C23" s="116" t="s">
        <v>104</v>
      </c>
      <c r="D23" s="187">
        <v>2</v>
      </c>
      <c r="E23" s="188"/>
      <c r="F23" s="189"/>
      <c r="G23" s="66"/>
      <c r="H23" s="39"/>
      <c r="I23" s="39"/>
      <c r="J23" s="184" t="s">
        <v>97</v>
      </c>
      <c r="K23" s="41"/>
      <c r="L23" s="41"/>
      <c r="M23" s="41"/>
      <c r="N23" s="42"/>
      <c r="O23" s="37"/>
      <c r="P23" s="37"/>
    </row>
    <row r="24" spans="1:16" ht="16.5" x14ac:dyDescent="0.3">
      <c r="A24" s="8"/>
      <c r="B24" s="125">
        <v>12</v>
      </c>
      <c r="C24" s="29" t="s">
        <v>105</v>
      </c>
      <c r="D24" s="187">
        <v>2</v>
      </c>
      <c r="E24" s="188"/>
      <c r="F24" s="189"/>
      <c r="G24" s="66"/>
      <c r="H24" s="43"/>
      <c r="I24" s="45"/>
      <c r="J24" s="184" t="s">
        <v>97</v>
      </c>
      <c r="K24" s="44"/>
      <c r="L24" s="44"/>
      <c r="M24" s="44"/>
      <c r="N24" s="46"/>
      <c r="O24" s="37"/>
      <c r="P24" s="37"/>
    </row>
    <row r="25" spans="1:16" ht="16.5" x14ac:dyDescent="0.3">
      <c r="A25" s="8"/>
      <c r="B25" s="119">
        <v>13</v>
      </c>
      <c r="C25" s="120" t="s">
        <v>106</v>
      </c>
      <c r="D25" s="187">
        <v>1</v>
      </c>
      <c r="E25" s="188"/>
      <c r="F25" s="189"/>
      <c r="G25" s="66"/>
      <c r="H25" s="29"/>
      <c r="I25" s="29"/>
      <c r="J25" s="184" t="s">
        <v>97</v>
      </c>
      <c r="K25" s="31"/>
      <c r="L25" s="31"/>
      <c r="M25" s="31"/>
      <c r="N25" s="33"/>
      <c r="O25" s="47"/>
      <c r="P25" s="47"/>
    </row>
    <row r="26" spans="1:16" ht="16.5" x14ac:dyDescent="0.3">
      <c r="A26" s="8"/>
      <c r="B26" s="92">
        <v>14</v>
      </c>
      <c r="C26" s="29" t="s">
        <v>107</v>
      </c>
      <c r="D26" s="187">
        <v>1</v>
      </c>
      <c r="E26" s="188"/>
      <c r="F26" s="189"/>
      <c r="G26" s="66"/>
      <c r="H26" s="29"/>
      <c r="I26" s="29"/>
      <c r="J26" s="184" t="s">
        <v>97</v>
      </c>
      <c r="K26" s="31"/>
      <c r="L26" s="31"/>
      <c r="M26" s="31"/>
      <c r="N26" s="33"/>
      <c r="O26" s="47"/>
      <c r="P26" s="47"/>
    </row>
    <row r="27" spans="1:16" ht="16.5" x14ac:dyDescent="0.3">
      <c r="A27" s="8"/>
      <c r="B27" s="92">
        <v>15</v>
      </c>
      <c r="C27" s="29" t="s">
        <v>108</v>
      </c>
      <c r="D27" s="257">
        <v>1</v>
      </c>
      <c r="E27" s="188"/>
      <c r="F27" s="189"/>
      <c r="G27" s="66"/>
      <c r="H27" s="29"/>
      <c r="I27" s="29"/>
      <c r="J27" s="184" t="s">
        <v>97</v>
      </c>
      <c r="K27" s="31"/>
      <c r="L27" s="31"/>
      <c r="M27" s="31"/>
      <c r="N27" s="33"/>
      <c r="O27" s="47"/>
      <c r="P27" s="47"/>
    </row>
    <row r="28" spans="1:16" ht="16.5" x14ac:dyDescent="0.3">
      <c r="A28" s="8"/>
      <c r="B28" s="92"/>
      <c r="C28" s="29"/>
      <c r="D28" s="181"/>
      <c r="E28" s="182"/>
      <c r="F28" s="84"/>
      <c r="G28" s="66"/>
      <c r="H28" s="29"/>
      <c r="I28" s="29"/>
      <c r="J28" s="184"/>
      <c r="K28" s="31"/>
      <c r="L28" s="31"/>
      <c r="M28" s="31"/>
      <c r="N28" s="33"/>
      <c r="O28" s="47"/>
      <c r="P28" s="47"/>
    </row>
    <row r="29" spans="1:16" ht="16.5" x14ac:dyDescent="0.3">
      <c r="A29" s="8"/>
      <c r="B29" s="92"/>
      <c r="C29" s="186" t="s">
        <v>59</v>
      </c>
      <c r="D29" s="181"/>
      <c r="E29" s="182"/>
      <c r="F29" s="84"/>
      <c r="G29" s="66"/>
      <c r="H29" s="29"/>
      <c r="I29" s="29"/>
      <c r="J29" s="184"/>
      <c r="K29" s="31"/>
      <c r="L29" s="31"/>
      <c r="M29" s="31"/>
      <c r="N29" s="33"/>
      <c r="O29" s="47"/>
      <c r="P29" s="47"/>
    </row>
    <row r="30" spans="1:16" ht="16.5" x14ac:dyDescent="0.3">
      <c r="A30" s="8"/>
      <c r="B30" s="92">
        <v>16</v>
      </c>
      <c r="C30" s="29" t="s">
        <v>109</v>
      </c>
      <c r="D30" s="257">
        <v>1</v>
      </c>
      <c r="E30" s="188"/>
      <c r="F30" s="189"/>
      <c r="G30" s="66"/>
      <c r="H30" s="29"/>
      <c r="I30" s="29"/>
      <c r="J30" s="184" t="s">
        <v>97</v>
      </c>
      <c r="K30" s="31"/>
      <c r="L30" s="31"/>
      <c r="M30" s="31"/>
      <c r="N30" s="33"/>
      <c r="O30" s="47"/>
      <c r="P30" s="47"/>
    </row>
    <row r="31" spans="1:16" ht="16.5" x14ac:dyDescent="0.3">
      <c r="A31" s="8"/>
      <c r="B31" s="92">
        <v>17</v>
      </c>
      <c r="C31" s="29" t="s">
        <v>29</v>
      </c>
      <c r="D31" s="257">
        <v>4</v>
      </c>
      <c r="E31" s="188"/>
      <c r="F31" s="189"/>
      <c r="G31" s="66"/>
      <c r="H31" s="29"/>
      <c r="I31" s="29"/>
      <c r="J31" s="184" t="s">
        <v>97</v>
      </c>
      <c r="K31" s="31"/>
      <c r="L31" s="31"/>
      <c r="M31" s="31"/>
      <c r="N31" s="33"/>
      <c r="O31" s="47"/>
      <c r="P31" s="47"/>
    </row>
    <row r="32" spans="1:16" ht="16.5" x14ac:dyDescent="0.3">
      <c r="A32" s="8"/>
      <c r="B32" s="92">
        <v>18</v>
      </c>
      <c r="C32" s="29" t="s">
        <v>36</v>
      </c>
      <c r="D32" s="257">
        <v>3</v>
      </c>
      <c r="E32" s="188"/>
      <c r="F32" s="189"/>
      <c r="G32" s="66"/>
      <c r="H32" s="29"/>
      <c r="I32" s="29"/>
      <c r="J32" s="184" t="s">
        <v>97</v>
      </c>
      <c r="K32" s="31"/>
      <c r="L32" s="31"/>
      <c r="M32" s="31"/>
      <c r="N32" s="33"/>
      <c r="O32" s="47"/>
      <c r="P32" s="47"/>
    </row>
    <row r="33" spans="1:16" ht="16.5" x14ac:dyDescent="0.3">
      <c r="A33" s="8"/>
      <c r="B33" s="92">
        <v>19</v>
      </c>
      <c r="C33" s="29" t="s">
        <v>110</v>
      </c>
      <c r="D33" s="257">
        <v>1</v>
      </c>
      <c r="E33" s="188"/>
      <c r="F33" s="189"/>
      <c r="G33" s="66"/>
      <c r="H33" s="29"/>
      <c r="I33" s="29"/>
      <c r="J33" s="184" t="s">
        <v>97</v>
      </c>
      <c r="K33" s="31"/>
      <c r="L33" s="31"/>
      <c r="M33" s="31"/>
      <c r="N33" s="33"/>
      <c r="O33" s="47"/>
      <c r="P33" s="47"/>
    </row>
    <row r="34" spans="1:16" ht="16.5" x14ac:dyDescent="0.3">
      <c r="A34" s="8"/>
      <c r="B34" s="92">
        <v>20</v>
      </c>
      <c r="C34" s="29" t="s">
        <v>95</v>
      </c>
      <c r="D34" s="257">
        <v>2</v>
      </c>
      <c r="E34" s="188"/>
      <c r="F34" s="189"/>
      <c r="G34" s="66"/>
      <c r="H34" s="184" t="s">
        <v>97</v>
      </c>
      <c r="I34" s="29"/>
      <c r="J34" s="184"/>
      <c r="K34" s="31"/>
      <c r="L34" s="31"/>
      <c r="M34" s="31"/>
      <c r="N34" s="33"/>
      <c r="O34" s="47"/>
      <c r="P34" s="47"/>
    </row>
    <row r="35" spans="1:16" ht="16.5" x14ac:dyDescent="0.3">
      <c r="A35" s="8"/>
      <c r="B35" s="92">
        <v>21</v>
      </c>
      <c r="C35" s="29" t="s">
        <v>111</v>
      </c>
      <c r="D35" s="187">
        <v>25</v>
      </c>
      <c r="E35" s="188"/>
      <c r="F35" s="189"/>
      <c r="G35" s="66"/>
      <c r="H35" s="184" t="s">
        <v>97</v>
      </c>
      <c r="I35" s="29"/>
      <c r="J35" s="184"/>
      <c r="K35" s="31"/>
      <c r="L35" s="31"/>
      <c r="M35" s="31"/>
      <c r="N35" s="33"/>
      <c r="O35" s="47"/>
      <c r="P35" s="47"/>
    </row>
    <row r="36" spans="1:16" ht="16.5" x14ac:dyDescent="0.25">
      <c r="A36" s="8"/>
      <c r="B36" s="92">
        <v>22</v>
      </c>
      <c r="C36" s="29" t="s">
        <v>32</v>
      </c>
      <c r="D36" s="187">
        <v>3</v>
      </c>
      <c r="E36" s="188"/>
      <c r="F36" s="189"/>
      <c r="G36" s="66"/>
      <c r="H36" s="184" t="s">
        <v>97</v>
      </c>
      <c r="I36" s="29"/>
      <c r="J36" s="184"/>
      <c r="K36" s="31"/>
      <c r="L36" s="31"/>
      <c r="M36" s="31"/>
      <c r="N36" s="33"/>
      <c r="O36" s="48"/>
      <c r="P36" s="48"/>
    </row>
    <row r="37" spans="1:16" ht="16.5" x14ac:dyDescent="0.25">
      <c r="A37" s="49"/>
      <c r="B37" s="92">
        <v>23</v>
      </c>
      <c r="C37" s="29" t="s">
        <v>81</v>
      </c>
      <c r="D37" s="187">
        <v>3</v>
      </c>
      <c r="E37" s="188"/>
      <c r="F37" s="189"/>
      <c r="G37" s="66"/>
      <c r="H37" s="29"/>
      <c r="I37" s="29"/>
      <c r="J37" s="184" t="s">
        <v>97</v>
      </c>
      <c r="K37" s="31"/>
      <c r="L37" s="31"/>
      <c r="M37" s="31"/>
      <c r="N37" s="33"/>
      <c r="O37" s="34"/>
      <c r="P37" s="34"/>
    </row>
    <row r="38" spans="1:16" ht="17.25" thickBot="1" x14ac:dyDescent="0.3">
      <c r="A38" s="8"/>
      <c r="B38" s="166"/>
      <c r="C38" s="167"/>
      <c r="D38" s="192"/>
      <c r="E38" s="192"/>
      <c r="F38" s="192"/>
      <c r="G38" s="76"/>
      <c r="H38" s="80"/>
      <c r="I38" s="70"/>
      <c r="J38" s="70"/>
      <c r="K38" s="71"/>
      <c r="L38" s="68"/>
      <c r="M38" s="68"/>
      <c r="N38" s="69"/>
      <c r="O38" s="56"/>
      <c r="P38" s="8"/>
    </row>
    <row r="39" spans="1:16" x14ac:dyDescent="0.25">
      <c r="A39" s="8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8"/>
    </row>
    <row r="40" spans="1:16" x14ac:dyDescent="0.25">
      <c r="A40" s="8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8"/>
    </row>
    <row r="41" spans="1:16" x14ac:dyDescent="0.25">
      <c r="A41" s="8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8"/>
    </row>
    <row r="42" spans="1:16" ht="15.75" x14ac:dyDescent="0.25">
      <c r="A42" s="8"/>
      <c r="B42" s="56"/>
      <c r="C42" s="56"/>
      <c r="D42" s="56"/>
      <c r="E42" s="56"/>
      <c r="F42" s="56"/>
      <c r="G42" s="56"/>
      <c r="H42" s="56"/>
      <c r="I42" s="85" t="s">
        <v>46</v>
      </c>
      <c r="J42" s="55"/>
      <c r="K42" s="55"/>
      <c r="L42" s="55"/>
      <c r="M42" s="55"/>
      <c r="N42" s="55"/>
      <c r="O42" s="56"/>
      <c r="P42" s="8"/>
    </row>
    <row r="43" spans="1:16" ht="15.75" x14ac:dyDescent="0.25">
      <c r="A43" s="8"/>
      <c r="B43" s="56"/>
      <c r="C43" s="56"/>
      <c r="D43" s="56"/>
      <c r="E43" s="56"/>
      <c r="F43" s="56"/>
      <c r="G43" s="56"/>
      <c r="H43" s="56"/>
      <c r="I43" s="57"/>
      <c r="J43" s="54"/>
      <c r="K43" s="54"/>
      <c r="L43" s="54"/>
      <c r="M43" s="54"/>
      <c r="N43" s="54"/>
      <c r="O43" s="56"/>
      <c r="P43" s="8"/>
    </row>
    <row r="44" spans="1:16" x14ac:dyDescent="0.25">
      <c r="A44" s="8"/>
      <c r="B44" s="191" t="s">
        <v>27</v>
      </c>
      <c r="C44" s="191"/>
      <c r="D44" s="191"/>
      <c r="E44" s="191"/>
      <c r="F44" s="191"/>
      <c r="G44" s="55"/>
      <c r="H44" s="56"/>
      <c r="I44" s="55"/>
      <c r="J44" s="55"/>
      <c r="K44" s="55"/>
      <c r="L44" s="55"/>
      <c r="M44" s="55"/>
      <c r="N44" s="55"/>
      <c r="O44" s="56"/>
      <c r="P44" s="8"/>
    </row>
    <row r="45" spans="1:16" x14ac:dyDescent="0.25">
      <c r="A45" s="8"/>
      <c r="B45" s="191" t="s">
        <v>71</v>
      </c>
      <c r="C45" s="191"/>
      <c r="D45" s="191"/>
      <c r="E45" s="191"/>
      <c r="F45" s="191"/>
      <c r="G45" s="55"/>
      <c r="H45" s="56"/>
      <c r="I45" s="191" t="s">
        <v>28</v>
      </c>
      <c r="J45" s="191"/>
      <c r="K45" s="191"/>
      <c r="L45" s="191"/>
      <c r="M45" s="191"/>
      <c r="N45" s="191"/>
      <c r="O45" s="56"/>
      <c r="P45" s="8"/>
    </row>
    <row r="46" spans="1:16" x14ac:dyDescent="0.25">
      <c r="A46" s="8"/>
      <c r="B46" s="54"/>
      <c r="C46" s="55"/>
      <c r="D46" s="55"/>
      <c r="E46" s="55"/>
      <c r="F46" s="55"/>
      <c r="G46" s="55"/>
      <c r="H46" s="56"/>
      <c r="I46" s="55"/>
      <c r="J46" s="55"/>
      <c r="K46" s="55"/>
      <c r="L46" s="55"/>
      <c r="M46" s="55"/>
      <c r="N46" s="55"/>
      <c r="O46" s="56"/>
      <c r="P46" s="8"/>
    </row>
    <row r="47" spans="1:16" x14ac:dyDescent="0.25">
      <c r="A47" s="8"/>
      <c r="B47" s="54"/>
      <c r="C47" s="55"/>
      <c r="D47" s="55"/>
      <c r="E47" s="55"/>
      <c r="F47" s="55"/>
      <c r="G47" s="55"/>
      <c r="H47" s="56"/>
      <c r="I47" s="55"/>
      <c r="J47" s="55"/>
      <c r="K47" s="55"/>
      <c r="L47" s="55"/>
      <c r="M47" s="55"/>
      <c r="N47" s="55"/>
      <c r="O47" s="56"/>
      <c r="P47" s="8"/>
    </row>
    <row r="48" spans="1:16" x14ac:dyDescent="0.25">
      <c r="A48" s="8"/>
      <c r="B48" s="54"/>
      <c r="C48" s="55"/>
      <c r="D48" s="55"/>
      <c r="E48" s="55"/>
      <c r="F48" s="55"/>
      <c r="G48" s="55"/>
      <c r="H48" s="56"/>
      <c r="I48" s="55"/>
      <c r="J48" s="55"/>
      <c r="K48" s="55"/>
      <c r="L48" s="55"/>
      <c r="M48" s="55"/>
      <c r="N48" s="55"/>
      <c r="O48" s="56"/>
      <c r="P48" s="8"/>
    </row>
    <row r="49" spans="1:16" x14ac:dyDescent="0.25">
      <c r="A49" s="8"/>
      <c r="B49" s="190" t="s">
        <v>72</v>
      </c>
      <c r="C49" s="190"/>
      <c r="D49" s="190"/>
      <c r="E49" s="190"/>
      <c r="F49" s="190"/>
      <c r="G49" s="55"/>
      <c r="H49" s="56"/>
      <c r="I49" s="190" t="s">
        <v>47</v>
      </c>
      <c r="J49" s="190"/>
      <c r="K49" s="190"/>
      <c r="L49" s="190"/>
      <c r="M49" s="190"/>
      <c r="N49" s="190"/>
      <c r="O49" s="56"/>
      <c r="P49" s="8"/>
    </row>
    <row r="50" spans="1:16" x14ac:dyDescent="0.25">
      <c r="A50" s="8"/>
      <c r="B50" s="191" t="s">
        <v>73</v>
      </c>
      <c r="C50" s="191"/>
      <c r="D50" s="191"/>
      <c r="E50" s="191"/>
      <c r="F50" s="191"/>
      <c r="G50" s="55"/>
      <c r="H50" s="56"/>
      <c r="I50" s="191" t="s">
        <v>48</v>
      </c>
      <c r="J50" s="191"/>
      <c r="K50" s="191"/>
      <c r="L50" s="191"/>
      <c r="M50" s="191"/>
      <c r="N50" s="191"/>
      <c r="O50" s="56"/>
      <c r="P50" s="8"/>
    </row>
  </sheetData>
  <mergeCells count="48">
    <mergeCell ref="B50:F50"/>
    <mergeCell ref="I50:N50"/>
    <mergeCell ref="D27:F27"/>
    <mergeCell ref="D30:F30"/>
    <mergeCell ref="D31:F31"/>
    <mergeCell ref="D32:F32"/>
    <mergeCell ref="D33:F33"/>
    <mergeCell ref="D34:F34"/>
    <mergeCell ref="D37:F37"/>
    <mergeCell ref="D38:F38"/>
    <mergeCell ref="B44:F44"/>
    <mergeCell ref="B45:F45"/>
    <mergeCell ref="I45:N45"/>
    <mergeCell ref="B49:F49"/>
    <mergeCell ref="I49:N49"/>
    <mergeCell ref="D36:F36"/>
    <mergeCell ref="D23:F23"/>
    <mergeCell ref="D24:F24"/>
    <mergeCell ref="D25:F25"/>
    <mergeCell ref="D26:F26"/>
    <mergeCell ref="D35:F35"/>
    <mergeCell ref="D22:F22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B8:B9"/>
    <mergeCell ref="C8:C9"/>
    <mergeCell ref="D8:F8"/>
    <mergeCell ref="H8:J8"/>
    <mergeCell ref="K8:N9"/>
    <mergeCell ref="D9:F9"/>
    <mergeCell ref="D4:H4"/>
    <mergeCell ref="I4:J4"/>
    <mergeCell ref="B6:D6"/>
    <mergeCell ref="F6:I6"/>
    <mergeCell ref="I1:J1"/>
    <mergeCell ref="D2:H2"/>
    <mergeCell ref="I2:J2"/>
    <mergeCell ref="D3:H3"/>
    <mergeCell ref="I3:J3"/>
  </mergeCells>
  <pageMargins left="0.7" right="0.7" top="0.75" bottom="0.75" header="0.3" footer="0.3"/>
  <pageSetup paperSize="9" scale="64" fitToHeight="0" orientation="portrait" horizontalDpi="360" verticalDpi="36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274"/>
  <sheetViews>
    <sheetView view="pageBreakPreview" zoomScale="90" zoomScaleNormal="70" zoomScaleSheetLayoutView="90" workbookViewId="0">
      <selection activeCell="J9" sqref="J9"/>
    </sheetView>
  </sheetViews>
  <sheetFormatPr defaultRowHeight="15" x14ac:dyDescent="0.25"/>
  <cols>
    <col min="1" max="1" width="6.140625" style="8" customWidth="1"/>
    <col min="2" max="2" width="4.28515625" style="8" customWidth="1"/>
    <col min="3" max="3" width="21.5703125" style="8" customWidth="1"/>
    <col min="4" max="4" width="5.7109375" style="8" customWidth="1"/>
    <col min="5" max="5" width="2.42578125" style="8" customWidth="1"/>
    <col min="6" max="6" width="16.28515625" style="8" customWidth="1"/>
    <col min="7" max="7" width="18" style="8" customWidth="1"/>
    <col min="8" max="8" width="9.28515625" style="8" customWidth="1"/>
    <col min="9" max="9" width="8.85546875" style="8" bestFit="1" customWidth="1"/>
    <col min="10" max="10" width="10.5703125" style="8" customWidth="1"/>
    <col min="11" max="11" width="3.7109375" style="8" customWidth="1"/>
    <col min="12" max="12" width="5.140625" style="8" customWidth="1"/>
    <col min="13" max="13" width="4.85546875" style="8" customWidth="1"/>
    <col min="14" max="14" width="6.28515625" style="8" customWidth="1"/>
    <col min="15" max="15" width="5.28515625" style="8" customWidth="1"/>
    <col min="16" max="16" width="2.5703125" style="8" customWidth="1"/>
    <col min="17" max="17" width="9.140625" style="8"/>
    <col min="18" max="18" width="9.140625" style="8" customWidth="1"/>
    <col min="19" max="258" width="9.140625" style="8"/>
    <col min="259" max="259" width="4.28515625" style="8" customWidth="1"/>
    <col min="260" max="260" width="23.7109375" style="8" customWidth="1"/>
    <col min="261" max="261" width="11.42578125" style="8" customWidth="1"/>
    <col min="262" max="262" width="11.7109375" style="8" customWidth="1"/>
    <col min="263" max="263" width="12.28515625" style="8" customWidth="1"/>
    <col min="264" max="264" width="12.42578125" style="8" customWidth="1"/>
    <col min="265" max="265" width="13" style="8" customWidth="1"/>
    <col min="266" max="266" width="16" style="8" customWidth="1"/>
    <col min="267" max="267" width="3.85546875" style="8" customWidth="1"/>
    <col min="268" max="268" width="12.140625" style="8" customWidth="1"/>
    <col min="269" max="269" width="12.28515625" style="8" customWidth="1"/>
    <col min="270" max="270" width="11.85546875" style="8" customWidth="1"/>
    <col min="271" max="271" width="13.42578125" style="8" bestFit="1" customWidth="1"/>
    <col min="272" max="272" width="10.7109375" style="8" customWidth="1"/>
    <col min="273" max="514" width="9.140625" style="8"/>
    <col min="515" max="515" width="4.28515625" style="8" customWidth="1"/>
    <col min="516" max="516" width="23.7109375" style="8" customWidth="1"/>
    <col min="517" max="517" width="11.42578125" style="8" customWidth="1"/>
    <col min="518" max="518" width="11.7109375" style="8" customWidth="1"/>
    <col min="519" max="519" width="12.28515625" style="8" customWidth="1"/>
    <col min="520" max="520" width="12.42578125" style="8" customWidth="1"/>
    <col min="521" max="521" width="13" style="8" customWidth="1"/>
    <col min="522" max="522" width="16" style="8" customWidth="1"/>
    <col min="523" max="523" width="3.85546875" style="8" customWidth="1"/>
    <col min="524" max="524" width="12.140625" style="8" customWidth="1"/>
    <col min="525" max="525" width="12.28515625" style="8" customWidth="1"/>
    <col min="526" max="526" width="11.85546875" style="8" customWidth="1"/>
    <col min="527" max="527" width="13.42578125" style="8" bestFit="1" customWidth="1"/>
    <col min="528" max="528" width="10.7109375" style="8" customWidth="1"/>
    <col min="529" max="770" width="9.140625" style="8"/>
    <col min="771" max="771" width="4.28515625" style="8" customWidth="1"/>
    <col min="772" max="772" width="23.7109375" style="8" customWidth="1"/>
    <col min="773" max="773" width="11.42578125" style="8" customWidth="1"/>
    <col min="774" max="774" width="11.7109375" style="8" customWidth="1"/>
    <col min="775" max="775" width="12.28515625" style="8" customWidth="1"/>
    <col min="776" max="776" width="12.42578125" style="8" customWidth="1"/>
    <col min="777" max="777" width="13" style="8" customWidth="1"/>
    <col min="778" max="778" width="16" style="8" customWidth="1"/>
    <col min="779" max="779" width="3.85546875" style="8" customWidth="1"/>
    <col min="780" max="780" width="12.140625" style="8" customWidth="1"/>
    <col min="781" max="781" width="12.28515625" style="8" customWidth="1"/>
    <col min="782" max="782" width="11.85546875" style="8" customWidth="1"/>
    <col min="783" max="783" width="13.42578125" style="8" bestFit="1" customWidth="1"/>
    <col min="784" max="784" width="10.7109375" style="8" customWidth="1"/>
    <col min="785" max="1026" width="9.140625" style="8"/>
    <col min="1027" max="1027" width="4.28515625" style="8" customWidth="1"/>
    <col min="1028" max="1028" width="23.7109375" style="8" customWidth="1"/>
    <col min="1029" max="1029" width="11.42578125" style="8" customWidth="1"/>
    <col min="1030" max="1030" width="11.7109375" style="8" customWidth="1"/>
    <col min="1031" max="1031" width="12.28515625" style="8" customWidth="1"/>
    <col min="1032" max="1032" width="12.42578125" style="8" customWidth="1"/>
    <col min="1033" max="1033" width="13" style="8" customWidth="1"/>
    <col min="1034" max="1034" width="16" style="8" customWidth="1"/>
    <col min="1035" max="1035" width="3.85546875" style="8" customWidth="1"/>
    <col min="1036" max="1036" width="12.140625" style="8" customWidth="1"/>
    <col min="1037" max="1037" width="12.28515625" style="8" customWidth="1"/>
    <col min="1038" max="1038" width="11.85546875" style="8" customWidth="1"/>
    <col min="1039" max="1039" width="13.42578125" style="8" bestFit="1" customWidth="1"/>
    <col min="1040" max="1040" width="10.7109375" style="8" customWidth="1"/>
    <col min="1041" max="1282" width="9.140625" style="8"/>
    <col min="1283" max="1283" width="4.28515625" style="8" customWidth="1"/>
    <col min="1284" max="1284" width="23.7109375" style="8" customWidth="1"/>
    <col min="1285" max="1285" width="11.42578125" style="8" customWidth="1"/>
    <col min="1286" max="1286" width="11.7109375" style="8" customWidth="1"/>
    <col min="1287" max="1287" width="12.28515625" style="8" customWidth="1"/>
    <col min="1288" max="1288" width="12.42578125" style="8" customWidth="1"/>
    <col min="1289" max="1289" width="13" style="8" customWidth="1"/>
    <col min="1290" max="1290" width="16" style="8" customWidth="1"/>
    <col min="1291" max="1291" width="3.85546875" style="8" customWidth="1"/>
    <col min="1292" max="1292" width="12.140625" style="8" customWidth="1"/>
    <col min="1293" max="1293" width="12.28515625" style="8" customWidth="1"/>
    <col min="1294" max="1294" width="11.85546875" style="8" customWidth="1"/>
    <col min="1295" max="1295" width="13.42578125" style="8" bestFit="1" customWidth="1"/>
    <col min="1296" max="1296" width="10.7109375" style="8" customWidth="1"/>
    <col min="1297" max="1538" width="9.140625" style="8"/>
    <col min="1539" max="1539" width="4.28515625" style="8" customWidth="1"/>
    <col min="1540" max="1540" width="23.7109375" style="8" customWidth="1"/>
    <col min="1541" max="1541" width="11.42578125" style="8" customWidth="1"/>
    <col min="1542" max="1542" width="11.7109375" style="8" customWidth="1"/>
    <col min="1543" max="1543" width="12.28515625" style="8" customWidth="1"/>
    <col min="1544" max="1544" width="12.42578125" style="8" customWidth="1"/>
    <col min="1545" max="1545" width="13" style="8" customWidth="1"/>
    <col min="1546" max="1546" width="16" style="8" customWidth="1"/>
    <col min="1547" max="1547" width="3.85546875" style="8" customWidth="1"/>
    <col min="1548" max="1548" width="12.140625" style="8" customWidth="1"/>
    <col min="1549" max="1549" width="12.28515625" style="8" customWidth="1"/>
    <col min="1550" max="1550" width="11.85546875" style="8" customWidth="1"/>
    <col min="1551" max="1551" width="13.42578125" style="8" bestFit="1" customWidth="1"/>
    <col min="1552" max="1552" width="10.7109375" style="8" customWidth="1"/>
    <col min="1553" max="1794" width="9.140625" style="8"/>
    <col min="1795" max="1795" width="4.28515625" style="8" customWidth="1"/>
    <col min="1796" max="1796" width="23.7109375" style="8" customWidth="1"/>
    <col min="1797" max="1797" width="11.42578125" style="8" customWidth="1"/>
    <col min="1798" max="1798" width="11.7109375" style="8" customWidth="1"/>
    <col min="1799" max="1799" width="12.28515625" style="8" customWidth="1"/>
    <col min="1800" max="1800" width="12.42578125" style="8" customWidth="1"/>
    <col min="1801" max="1801" width="13" style="8" customWidth="1"/>
    <col min="1802" max="1802" width="16" style="8" customWidth="1"/>
    <col min="1803" max="1803" width="3.85546875" style="8" customWidth="1"/>
    <col min="1804" max="1804" width="12.140625" style="8" customWidth="1"/>
    <col min="1805" max="1805" width="12.28515625" style="8" customWidth="1"/>
    <col min="1806" max="1806" width="11.85546875" style="8" customWidth="1"/>
    <col min="1807" max="1807" width="13.42578125" style="8" bestFit="1" customWidth="1"/>
    <col min="1808" max="1808" width="10.7109375" style="8" customWidth="1"/>
    <col min="1809" max="2050" width="9.140625" style="8"/>
    <col min="2051" max="2051" width="4.28515625" style="8" customWidth="1"/>
    <col min="2052" max="2052" width="23.7109375" style="8" customWidth="1"/>
    <col min="2053" max="2053" width="11.42578125" style="8" customWidth="1"/>
    <col min="2054" max="2054" width="11.7109375" style="8" customWidth="1"/>
    <col min="2055" max="2055" width="12.28515625" style="8" customWidth="1"/>
    <col min="2056" max="2056" width="12.42578125" style="8" customWidth="1"/>
    <col min="2057" max="2057" width="13" style="8" customWidth="1"/>
    <col min="2058" max="2058" width="16" style="8" customWidth="1"/>
    <col min="2059" max="2059" width="3.85546875" style="8" customWidth="1"/>
    <col min="2060" max="2060" width="12.140625" style="8" customWidth="1"/>
    <col min="2061" max="2061" width="12.28515625" style="8" customWidth="1"/>
    <col min="2062" max="2062" width="11.85546875" style="8" customWidth="1"/>
    <col min="2063" max="2063" width="13.42578125" style="8" bestFit="1" customWidth="1"/>
    <col min="2064" max="2064" width="10.7109375" style="8" customWidth="1"/>
    <col min="2065" max="2306" width="9.140625" style="8"/>
    <col min="2307" max="2307" width="4.28515625" style="8" customWidth="1"/>
    <col min="2308" max="2308" width="23.7109375" style="8" customWidth="1"/>
    <col min="2309" max="2309" width="11.42578125" style="8" customWidth="1"/>
    <col min="2310" max="2310" width="11.7109375" style="8" customWidth="1"/>
    <col min="2311" max="2311" width="12.28515625" style="8" customWidth="1"/>
    <col min="2312" max="2312" width="12.42578125" style="8" customWidth="1"/>
    <col min="2313" max="2313" width="13" style="8" customWidth="1"/>
    <col min="2314" max="2314" width="16" style="8" customWidth="1"/>
    <col min="2315" max="2315" width="3.85546875" style="8" customWidth="1"/>
    <col min="2316" max="2316" width="12.140625" style="8" customWidth="1"/>
    <col min="2317" max="2317" width="12.28515625" style="8" customWidth="1"/>
    <col min="2318" max="2318" width="11.85546875" style="8" customWidth="1"/>
    <col min="2319" max="2319" width="13.42578125" style="8" bestFit="1" customWidth="1"/>
    <col min="2320" max="2320" width="10.7109375" style="8" customWidth="1"/>
    <col min="2321" max="2562" width="9.140625" style="8"/>
    <col min="2563" max="2563" width="4.28515625" style="8" customWidth="1"/>
    <col min="2564" max="2564" width="23.7109375" style="8" customWidth="1"/>
    <col min="2565" max="2565" width="11.42578125" style="8" customWidth="1"/>
    <col min="2566" max="2566" width="11.7109375" style="8" customWidth="1"/>
    <col min="2567" max="2567" width="12.28515625" style="8" customWidth="1"/>
    <col min="2568" max="2568" width="12.42578125" style="8" customWidth="1"/>
    <col min="2569" max="2569" width="13" style="8" customWidth="1"/>
    <col min="2570" max="2570" width="16" style="8" customWidth="1"/>
    <col min="2571" max="2571" width="3.85546875" style="8" customWidth="1"/>
    <col min="2572" max="2572" width="12.140625" style="8" customWidth="1"/>
    <col min="2573" max="2573" width="12.28515625" style="8" customWidth="1"/>
    <col min="2574" max="2574" width="11.85546875" style="8" customWidth="1"/>
    <col min="2575" max="2575" width="13.42578125" style="8" bestFit="1" customWidth="1"/>
    <col min="2576" max="2576" width="10.7109375" style="8" customWidth="1"/>
    <col min="2577" max="2818" width="9.140625" style="8"/>
    <col min="2819" max="2819" width="4.28515625" style="8" customWidth="1"/>
    <col min="2820" max="2820" width="23.7109375" style="8" customWidth="1"/>
    <col min="2821" max="2821" width="11.42578125" style="8" customWidth="1"/>
    <col min="2822" max="2822" width="11.7109375" style="8" customWidth="1"/>
    <col min="2823" max="2823" width="12.28515625" style="8" customWidth="1"/>
    <col min="2824" max="2824" width="12.42578125" style="8" customWidth="1"/>
    <col min="2825" max="2825" width="13" style="8" customWidth="1"/>
    <col min="2826" max="2826" width="16" style="8" customWidth="1"/>
    <col min="2827" max="2827" width="3.85546875" style="8" customWidth="1"/>
    <col min="2828" max="2828" width="12.140625" style="8" customWidth="1"/>
    <col min="2829" max="2829" width="12.28515625" style="8" customWidth="1"/>
    <col min="2830" max="2830" width="11.85546875" style="8" customWidth="1"/>
    <col min="2831" max="2831" width="13.42578125" style="8" bestFit="1" customWidth="1"/>
    <col min="2832" max="2832" width="10.7109375" style="8" customWidth="1"/>
    <col min="2833" max="3074" width="9.140625" style="8"/>
    <col min="3075" max="3075" width="4.28515625" style="8" customWidth="1"/>
    <col min="3076" max="3076" width="23.7109375" style="8" customWidth="1"/>
    <col min="3077" max="3077" width="11.42578125" style="8" customWidth="1"/>
    <col min="3078" max="3078" width="11.7109375" style="8" customWidth="1"/>
    <col min="3079" max="3079" width="12.28515625" style="8" customWidth="1"/>
    <col min="3080" max="3080" width="12.42578125" style="8" customWidth="1"/>
    <col min="3081" max="3081" width="13" style="8" customWidth="1"/>
    <col min="3082" max="3082" width="16" style="8" customWidth="1"/>
    <col min="3083" max="3083" width="3.85546875" style="8" customWidth="1"/>
    <col min="3084" max="3084" width="12.140625" style="8" customWidth="1"/>
    <col min="3085" max="3085" width="12.28515625" style="8" customWidth="1"/>
    <col min="3086" max="3086" width="11.85546875" style="8" customWidth="1"/>
    <col min="3087" max="3087" width="13.42578125" style="8" bestFit="1" customWidth="1"/>
    <col min="3088" max="3088" width="10.7109375" style="8" customWidth="1"/>
    <col min="3089" max="3330" width="9.140625" style="8"/>
    <col min="3331" max="3331" width="4.28515625" style="8" customWidth="1"/>
    <col min="3332" max="3332" width="23.7109375" style="8" customWidth="1"/>
    <col min="3333" max="3333" width="11.42578125" style="8" customWidth="1"/>
    <col min="3334" max="3334" width="11.7109375" style="8" customWidth="1"/>
    <col min="3335" max="3335" width="12.28515625" style="8" customWidth="1"/>
    <col min="3336" max="3336" width="12.42578125" style="8" customWidth="1"/>
    <col min="3337" max="3337" width="13" style="8" customWidth="1"/>
    <col min="3338" max="3338" width="16" style="8" customWidth="1"/>
    <col min="3339" max="3339" width="3.85546875" style="8" customWidth="1"/>
    <col min="3340" max="3340" width="12.140625" style="8" customWidth="1"/>
    <col min="3341" max="3341" width="12.28515625" style="8" customWidth="1"/>
    <col min="3342" max="3342" width="11.85546875" style="8" customWidth="1"/>
    <col min="3343" max="3343" width="13.42578125" style="8" bestFit="1" customWidth="1"/>
    <col min="3344" max="3344" width="10.7109375" style="8" customWidth="1"/>
    <col min="3345" max="3586" width="9.140625" style="8"/>
    <col min="3587" max="3587" width="4.28515625" style="8" customWidth="1"/>
    <col min="3588" max="3588" width="23.7109375" style="8" customWidth="1"/>
    <col min="3589" max="3589" width="11.42578125" style="8" customWidth="1"/>
    <col min="3590" max="3590" width="11.7109375" style="8" customWidth="1"/>
    <col min="3591" max="3591" width="12.28515625" style="8" customWidth="1"/>
    <col min="3592" max="3592" width="12.42578125" style="8" customWidth="1"/>
    <col min="3593" max="3593" width="13" style="8" customWidth="1"/>
    <col min="3594" max="3594" width="16" style="8" customWidth="1"/>
    <col min="3595" max="3595" width="3.85546875" style="8" customWidth="1"/>
    <col min="3596" max="3596" width="12.140625" style="8" customWidth="1"/>
    <col min="3597" max="3597" width="12.28515625" style="8" customWidth="1"/>
    <col min="3598" max="3598" width="11.85546875" style="8" customWidth="1"/>
    <col min="3599" max="3599" width="13.42578125" style="8" bestFit="1" customWidth="1"/>
    <col min="3600" max="3600" width="10.7109375" style="8" customWidth="1"/>
    <col min="3601" max="3842" width="9.140625" style="8"/>
    <col min="3843" max="3843" width="4.28515625" style="8" customWidth="1"/>
    <col min="3844" max="3844" width="23.7109375" style="8" customWidth="1"/>
    <col min="3845" max="3845" width="11.42578125" style="8" customWidth="1"/>
    <col min="3846" max="3846" width="11.7109375" style="8" customWidth="1"/>
    <col min="3847" max="3847" width="12.28515625" style="8" customWidth="1"/>
    <col min="3848" max="3848" width="12.42578125" style="8" customWidth="1"/>
    <col min="3849" max="3849" width="13" style="8" customWidth="1"/>
    <col min="3850" max="3850" width="16" style="8" customWidth="1"/>
    <col min="3851" max="3851" width="3.85546875" style="8" customWidth="1"/>
    <col min="3852" max="3852" width="12.140625" style="8" customWidth="1"/>
    <col min="3853" max="3853" width="12.28515625" style="8" customWidth="1"/>
    <col min="3854" max="3854" width="11.85546875" style="8" customWidth="1"/>
    <col min="3855" max="3855" width="13.42578125" style="8" bestFit="1" customWidth="1"/>
    <col min="3856" max="3856" width="10.7109375" style="8" customWidth="1"/>
    <col min="3857" max="4098" width="9.140625" style="8"/>
    <col min="4099" max="4099" width="4.28515625" style="8" customWidth="1"/>
    <col min="4100" max="4100" width="23.7109375" style="8" customWidth="1"/>
    <col min="4101" max="4101" width="11.42578125" style="8" customWidth="1"/>
    <col min="4102" max="4102" width="11.7109375" style="8" customWidth="1"/>
    <col min="4103" max="4103" width="12.28515625" style="8" customWidth="1"/>
    <col min="4104" max="4104" width="12.42578125" style="8" customWidth="1"/>
    <col min="4105" max="4105" width="13" style="8" customWidth="1"/>
    <col min="4106" max="4106" width="16" style="8" customWidth="1"/>
    <col min="4107" max="4107" width="3.85546875" style="8" customWidth="1"/>
    <col min="4108" max="4108" width="12.140625" style="8" customWidth="1"/>
    <col min="4109" max="4109" width="12.28515625" style="8" customWidth="1"/>
    <col min="4110" max="4110" width="11.85546875" style="8" customWidth="1"/>
    <col min="4111" max="4111" width="13.42578125" style="8" bestFit="1" customWidth="1"/>
    <col min="4112" max="4112" width="10.7109375" style="8" customWidth="1"/>
    <col min="4113" max="4354" width="9.140625" style="8"/>
    <col min="4355" max="4355" width="4.28515625" style="8" customWidth="1"/>
    <col min="4356" max="4356" width="23.7109375" style="8" customWidth="1"/>
    <col min="4357" max="4357" width="11.42578125" style="8" customWidth="1"/>
    <col min="4358" max="4358" width="11.7109375" style="8" customWidth="1"/>
    <col min="4359" max="4359" width="12.28515625" style="8" customWidth="1"/>
    <col min="4360" max="4360" width="12.42578125" style="8" customWidth="1"/>
    <col min="4361" max="4361" width="13" style="8" customWidth="1"/>
    <col min="4362" max="4362" width="16" style="8" customWidth="1"/>
    <col min="4363" max="4363" width="3.85546875" style="8" customWidth="1"/>
    <col min="4364" max="4364" width="12.140625" style="8" customWidth="1"/>
    <col min="4365" max="4365" width="12.28515625" style="8" customWidth="1"/>
    <col min="4366" max="4366" width="11.85546875" style="8" customWidth="1"/>
    <col min="4367" max="4367" width="13.42578125" style="8" bestFit="1" customWidth="1"/>
    <col min="4368" max="4368" width="10.7109375" style="8" customWidth="1"/>
    <col min="4369" max="4610" width="9.140625" style="8"/>
    <col min="4611" max="4611" width="4.28515625" style="8" customWidth="1"/>
    <col min="4612" max="4612" width="23.7109375" style="8" customWidth="1"/>
    <col min="4613" max="4613" width="11.42578125" style="8" customWidth="1"/>
    <col min="4614" max="4614" width="11.7109375" style="8" customWidth="1"/>
    <col min="4615" max="4615" width="12.28515625" style="8" customWidth="1"/>
    <col min="4616" max="4616" width="12.42578125" style="8" customWidth="1"/>
    <col min="4617" max="4617" width="13" style="8" customWidth="1"/>
    <col min="4618" max="4618" width="16" style="8" customWidth="1"/>
    <col min="4619" max="4619" width="3.85546875" style="8" customWidth="1"/>
    <col min="4620" max="4620" width="12.140625" style="8" customWidth="1"/>
    <col min="4621" max="4621" width="12.28515625" style="8" customWidth="1"/>
    <col min="4622" max="4622" width="11.85546875" style="8" customWidth="1"/>
    <col min="4623" max="4623" width="13.42578125" style="8" bestFit="1" customWidth="1"/>
    <col min="4624" max="4624" width="10.7109375" style="8" customWidth="1"/>
    <col min="4625" max="4866" width="9.140625" style="8"/>
    <col min="4867" max="4867" width="4.28515625" style="8" customWidth="1"/>
    <col min="4868" max="4868" width="23.7109375" style="8" customWidth="1"/>
    <col min="4869" max="4869" width="11.42578125" style="8" customWidth="1"/>
    <col min="4870" max="4870" width="11.7109375" style="8" customWidth="1"/>
    <col min="4871" max="4871" width="12.28515625" style="8" customWidth="1"/>
    <col min="4872" max="4872" width="12.42578125" style="8" customWidth="1"/>
    <col min="4873" max="4873" width="13" style="8" customWidth="1"/>
    <col min="4874" max="4874" width="16" style="8" customWidth="1"/>
    <col min="4875" max="4875" width="3.85546875" style="8" customWidth="1"/>
    <col min="4876" max="4876" width="12.140625" style="8" customWidth="1"/>
    <col min="4877" max="4877" width="12.28515625" style="8" customWidth="1"/>
    <col min="4878" max="4878" width="11.85546875" style="8" customWidth="1"/>
    <col min="4879" max="4879" width="13.42578125" style="8" bestFit="1" customWidth="1"/>
    <col min="4880" max="4880" width="10.7109375" style="8" customWidth="1"/>
    <col min="4881" max="5122" width="9.140625" style="8"/>
    <col min="5123" max="5123" width="4.28515625" style="8" customWidth="1"/>
    <col min="5124" max="5124" width="23.7109375" style="8" customWidth="1"/>
    <col min="5125" max="5125" width="11.42578125" style="8" customWidth="1"/>
    <col min="5126" max="5126" width="11.7109375" style="8" customWidth="1"/>
    <col min="5127" max="5127" width="12.28515625" style="8" customWidth="1"/>
    <col min="5128" max="5128" width="12.42578125" style="8" customWidth="1"/>
    <col min="5129" max="5129" width="13" style="8" customWidth="1"/>
    <col min="5130" max="5130" width="16" style="8" customWidth="1"/>
    <col min="5131" max="5131" width="3.85546875" style="8" customWidth="1"/>
    <col min="5132" max="5132" width="12.140625" style="8" customWidth="1"/>
    <col min="5133" max="5133" width="12.28515625" style="8" customWidth="1"/>
    <col min="5134" max="5134" width="11.85546875" style="8" customWidth="1"/>
    <col min="5135" max="5135" width="13.42578125" style="8" bestFit="1" customWidth="1"/>
    <col min="5136" max="5136" width="10.7109375" style="8" customWidth="1"/>
    <col min="5137" max="5378" width="9.140625" style="8"/>
    <col min="5379" max="5379" width="4.28515625" style="8" customWidth="1"/>
    <col min="5380" max="5380" width="23.7109375" style="8" customWidth="1"/>
    <col min="5381" max="5381" width="11.42578125" style="8" customWidth="1"/>
    <col min="5382" max="5382" width="11.7109375" style="8" customWidth="1"/>
    <col min="5383" max="5383" width="12.28515625" style="8" customWidth="1"/>
    <col min="5384" max="5384" width="12.42578125" style="8" customWidth="1"/>
    <col min="5385" max="5385" width="13" style="8" customWidth="1"/>
    <col min="5386" max="5386" width="16" style="8" customWidth="1"/>
    <col min="5387" max="5387" width="3.85546875" style="8" customWidth="1"/>
    <col min="5388" max="5388" width="12.140625" style="8" customWidth="1"/>
    <col min="5389" max="5389" width="12.28515625" style="8" customWidth="1"/>
    <col min="5390" max="5390" width="11.85546875" style="8" customWidth="1"/>
    <col min="5391" max="5391" width="13.42578125" style="8" bestFit="1" customWidth="1"/>
    <col min="5392" max="5392" width="10.7109375" style="8" customWidth="1"/>
    <col min="5393" max="5634" width="9.140625" style="8"/>
    <col min="5635" max="5635" width="4.28515625" style="8" customWidth="1"/>
    <col min="5636" max="5636" width="23.7109375" style="8" customWidth="1"/>
    <col min="5637" max="5637" width="11.42578125" style="8" customWidth="1"/>
    <col min="5638" max="5638" width="11.7109375" style="8" customWidth="1"/>
    <col min="5639" max="5639" width="12.28515625" style="8" customWidth="1"/>
    <col min="5640" max="5640" width="12.42578125" style="8" customWidth="1"/>
    <col min="5641" max="5641" width="13" style="8" customWidth="1"/>
    <col min="5642" max="5642" width="16" style="8" customWidth="1"/>
    <col min="5643" max="5643" width="3.85546875" style="8" customWidth="1"/>
    <col min="5644" max="5644" width="12.140625" style="8" customWidth="1"/>
    <col min="5645" max="5645" width="12.28515625" style="8" customWidth="1"/>
    <col min="5646" max="5646" width="11.85546875" style="8" customWidth="1"/>
    <col min="5647" max="5647" width="13.42578125" style="8" bestFit="1" customWidth="1"/>
    <col min="5648" max="5648" width="10.7109375" style="8" customWidth="1"/>
    <col min="5649" max="5890" width="9.140625" style="8"/>
    <col min="5891" max="5891" width="4.28515625" style="8" customWidth="1"/>
    <col min="5892" max="5892" width="23.7109375" style="8" customWidth="1"/>
    <col min="5893" max="5893" width="11.42578125" style="8" customWidth="1"/>
    <col min="5894" max="5894" width="11.7109375" style="8" customWidth="1"/>
    <col min="5895" max="5895" width="12.28515625" style="8" customWidth="1"/>
    <col min="5896" max="5896" width="12.42578125" style="8" customWidth="1"/>
    <col min="5897" max="5897" width="13" style="8" customWidth="1"/>
    <col min="5898" max="5898" width="16" style="8" customWidth="1"/>
    <col min="5899" max="5899" width="3.85546875" style="8" customWidth="1"/>
    <col min="5900" max="5900" width="12.140625" style="8" customWidth="1"/>
    <col min="5901" max="5901" width="12.28515625" style="8" customWidth="1"/>
    <col min="5902" max="5902" width="11.85546875" style="8" customWidth="1"/>
    <col min="5903" max="5903" width="13.42578125" style="8" bestFit="1" customWidth="1"/>
    <col min="5904" max="5904" width="10.7109375" style="8" customWidth="1"/>
    <col min="5905" max="6146" width="9.140625" style="8"/>
    <col min="6147" max="6147" width="4.28515625" style="8" customWidth="1"/>
    <col min="6148" max="6148" width="23.7109375" style="8" customWidth="1"/>
    <col min="6149" max="6149" width="11.42578125" style="8" customWidth="1"/>
    <col min="6150" max="6150" width="11.7109375" style="8" customWidth="1"/>
    <col min="6151" max="6151" width="12.28515625" style="8" customWidth="1"/>
    <col min="6152" max="6152" width="12.42578125" style="8" customWidth="1"/>
    <col min="6153" max="6153" width="13" style="8" customWidth="1"/>
    <col min="6154" max="6154" width="16" style="8" customWidth="1"/>
    <col min="6155" max="6155" width="3.85546875" style="8" customWidth="1"/>
    <col min="6156" max="6156" width="12.140625" style="8" customWidth="1"/>
    <col min="6157" max="6157" width="12.28515625" style="8" customWidth="1"/>
    <col min="6158" max="6158" width="11.85546875" style="8" customWidth="1"/>
    <col min="6159" max="6159" width="13.42578125" style="8" bestFit="1" customWidth="1"/>
    <col min="6160" max="6160" width="10.7109375" style="8" customWidth="1"/>
    <col min="6161" max="6402" width="9.140625" style="8"/>
    <col min="6403" max="6403" width="4.28515625" style="8" customWidth="1"/>
    <col min="6404" max="6404" width="23.7109375" style="8" customWidth="1"/>
    <col min="6405" max="6405" width="11.42578125" style="8" customWidth="1"/>
    <col min="6406" max="6406" width="11.7109375" style="8" customWidth="1"/>
    <col min="6407" max="6407" width="12.28515625" style="8" customWidth="1"/>
    <col min="6408" max="6408" width="12.42578125" style="8" customWidth="1"/>
    <col min="6409" max="6409" width="13" style="8" customWidth="1"/>
    <col min="6410" max="6410" width="16" style="8" customWidth="1"/>
    <col min="6411" max="6411" width="3.85546875" style="8" customWidth="1"/>
    <col min="6412" max="6412" width="12.140625" style="8" customWidth="1"/>
    <col min="6413" max="6413" width="12.28515625" style="8" customWidth="1"/>
    <col min="6414" max="6414" width="11.85546875" style="8" customWidth="1"/>
    <col min="6415" max="6415" width="13.42578125" style="8" bestFit="1" customWidth="1"/>
    <col min="6416" max="6416" width="10.7109375" style="8" customWidth="1"/>
    <col min="6417" max="6658" width="9.140625" style="8"/>
    <col min="6659" max="6659" width="4.28515625" style="8" customWidth="1"/>
    <col min="6660" max="6660" width="23.7109375" style="8" customWidth="1"/>
    <col min="6661" max="6661" width="11.42578125" style="8" customWidth="1"/>
    <col min="6662" max="6662" width="11.7109375" style="8" customWidth="1"/>
    <col min="6663" max="6663" width="12.28515625" style="8" customWidth="1"/>
    <col min="6664" max="6664" width="12.42578125" style="8" customWidth="1"/>
    <col min="6665" max="6665" width="13" style="8" customWidth="1"/>
    <col min="6666" max="6666" width="16" style="8" customWidth="1"/>
    <col min="6667" max="6667" width="3.85546875" style="8" customWidth="1"/>
    <col min="6668" max="6668" width="12.140625" style="8" customWidth="1"/>
    <col min="6669" max="6669" width="12.28515625" style="8" customWidth="1"/>
    <col min="6670" max="6670" width="11.85546875" style="8" customWidth="1"/>
    <col min="6671" max="6671" width="13.42578125" style="8" bestFit="1" customWidth="1"/>
    <col min="6672" max="6672" width="10.7109375" style="8" customWidth="1"/>
    <col min="6673" max="6914" width="9.140625" style="8"/>
    <col min="6915" max="6915" width="4.28515625" style="8" customWidth="1"/>
    <col min="6916" max="6916" width="23.7109375" style="8" customWidth="1"/>
    <col min="6917" max="6917" width="11.42578125" style="8" customWidth="1"/>
    <col min="6918" max="6918" width="11.7109375" style="8" customWidth="1"/>
    <col min="6919" max="6919" width="12.28515625" style="8" customWidth="1"/>
    <col min="6920" max="6920" width="12.42578125" style="8" customWidth="1"/>
    <col min="6921" max="6921" width="13" style="8" customWidth="1"/>
    <col min="6922" max="6922" width="16" style="8" customWidth="1"/>
    <col min="6923" max="6923" width="3.85546875" style="8" customWidth="1"/>
    <col min="6924" max="6924" width="12.140625" style="8" customWidth="1"/>
    <col min="6925" max="6925" width="12.28515625" style="8" customWidth="1"/>
    <col min="6926" max="6926" width="11.85546875" style="8" customWidth="1"/>
    <col min="6927" max="6927" width="13.42578125" style="8" bestFit="1" customWidth="1"/>
    <col min="6928" max="6928" width="10.7109375" style="8" customWidth="1"/>
    <col min="6929" max="7170" width="9.140625" style="8"/>
    <col min="7171" max="7171" width="4.28515625" style="8" customWidth="1"/>
    <col min="7172" max="7172" width="23.7109375" style="8" customWidth="1"/>
    <col min="7173" max="7173" width="11.42578125" style="8" customWidth="1"/>
    <col min="7174" max="7174" width="11.7109375" style="8" customWidth="1"/>
    <col min="7175" max="7175" width="12.28515625" style="8" customWidth="1"/>
    <col min="7176" max="7176" width="12.42578125" style="8" customWidth="1"/>
    <col min="7177" max="7177" width="13" style="8" customWidth="1"/>
    <col min="7178" max="7178" width="16" style="8" customWidth="1"/>
    <col min="7179" max="7179" width="3.85546875" style="8" customWidth="1"/>
    <col min="7180" max="7180" width="12.140625" style="8" customWidth="1"/>
    <col min="7181" max="7181" width="12.28515625" style="8" customWidth="1"/>
    <col min="7182" max="7182" width="11.85546875" style="8" customWidth="1"/>
    <col min="7183" max="7183" width="13.42578125" style="8" bestFit="1" customWidth="1"/>
    <col min="7184" max="7184" width="10.7109375" style="8" customWidth="1"/>
    <col min="7185" max="7426" width="9.140625" style="8"/>
    <col min="7427" max="7427" width="4.28515625" style="8" customWidth="1"/>
    <col min="7428" max="7428" width="23.7109375" style="8" customWidth="1"/>
    <col min="7429" max="7429" width="11.42578125" style="8" customWidth="1"/>
    <col min="7430" max="7430" width="11.7109375" style="8" customWidth="1"/>
    <col min="7431" max="7431" width="12.28515625" style="8" customWidth="1"/>
    <col min="7432" max="7432" width="12.42578125" style="8" customWidth="1"/>
    <col min="7433" max="7433" width="13" style="8" customWidth="1"/>
    <col min="7434" max="7434" width="16" style="8" customWidth="1"/>
    <col min="7435" max="7435" width="3.85546875" style="8" customWidth="1"/>
    <col min="7436" max="7436" width="12.140625" style="8" customWidth="1"/>
    <col min="7437" max="7437" width="12.28515625" style="8" customWidth="1"/>
    <col min="7438" max="7438" width="11.85546875" style="8" customWidth="1"/>
    <col min="7439" max="7439" width="13.42578125" style="8" bestFit="1" customWidth="1"/>
    <col min="7440" max="7440" width="10.7109375" style="8" customWidth="1"/>
    <col min="7441" max="7682" width="9.140625" style="8"/>
    <col min="7683" max="7683" width="4.28515625" style="8" customWidth="1"/>
    <col min="7684" max="7684" width="23.7109375" style="8" customWidth="1"/>
    <col min="7685" max="7685" width="11.42578125" style="8" customWidth="1"/>
    <col min="7686" max="7686" width="11.7109375" style="8" customWidth="1"/>
    <col min="7687" max="7687" width="12.28515625" style="8" customWidth="1"/>
    <col min="7688" max="7688" width="12.42578125" style="8" customWidth="1"/>
    <col min="7689" max="7689" width="13" style="8" customWidth="1"/>
    <col min="7690" max="7690" width="16" style="8" customWidth="1"/>
    <col min="7691" max="7691" width="3.85546875" style="8" customWidth="1"/>
    <col min="7692" max="7692" width="12.140625" style="8" customWidth="1"/>
    <col min="7693" max="7693" width="12.28515625" style="8" customWidth="1"/>
    <col min="7694" max="7694" width="11.85546875" style="8" customWidth="1"/>
    <col min="7695" max="7695" width="13.42578125" style="8" bestFit="1" customWidth="1"/>
    <col min="7696" max="7696" width="10.7109375" style="8" customWidth="1"/>
    <col min="7697" max="7938" width="9.140625" style="8"/>
    <col min="7939" max="7939" width="4.28515625" style="8" customWidth="1"/>
    <col min="7940" max="7940" width="23.7109375" style="8" customWidth="1"/>
    <col min="7941" max="7941" width="11.42578125" style="8" customWidth="1"/>
    <col min="7942" max="7942" width="11.7109375" style="8" customWidth="1"/>
    <col min="7943" max="7943" width="12.28515625" style="8" customWidth="1"/>
    <col min="7944" max="7944" width="12.42578125" style="8" customWidth="1"/>
    <col min="7945" max="7945" width="13" style="8" customWidth="1"/>
    <col min="7946" max="7946" width="16" style="8" customWidth="1"/>
    <col min="7947" max="7947" width="3.85546875" style="8" customWidth="1"/>
    <col min="7948" max="7948" width="12.140625" style="8" customWidth="1"/>
    <col min="7949" max="7949" width="12.28515625" style="8" customWidth="1"/>
    <col min="7950" max="7950" width="11.85546875" style="8" customWidth="1"/>
    <col min="7951" max="7951" width="13.42578125" style="8" bestFit="1" customWidth="1"/>
    <col min="7952" max="7952" width="10.7109375" style="8" customWidth="1"/>
    <col min="7953" max="8194" width="9.140625" style="8"/>
    <col min="8195" max="8195" width="4.28515625" style="8" customWidth="1"/>
    <col min="8196" max="8196" width="23.7109375" style="8" customWidth="1"/>
    <col min="8197" max="8197" width="11.42578125" style="8" customWidth="1"/>
    <col min="8198" max="8198" width="11.7109375" style="8" customWidth="1"/>
    <col min="8199" max="8199" width="12.28515625" style="8" customWidth="1"/>
    <col min="8200" max="8200" width="12.42578125" style="8" customWidth="1"/>
    <col min="8201" max="8201" width="13" style="8" customWidth="1"/>
    <col min="8202" max="8202" width="16" style="8" customWidth="1"/>
    <col min="8203" max="8203" width="3.85546875" style="8" customWidth="1"/>
    <col min="8204" max="8204" width="12.140625" style="8" customWidth="1"/>
    <col min="8205" max="8205" width="12.28515625" style="8" customWidth="1"/>
    <col min="8206" max="8206" width="11.85546875" style="8" customWidth="1"/>
    <col min="8207" max="8207" width="13.42578125" style="8" bestFit="1" customWidth="1"/>
    <col min="8208" max="8208" width="10.7109375" style="8" customWidth="1"/>
    <col min="8209" max="8450" width="9.140625" style="8"/>
    <col min="8451" max="8451" width="4.28515625" style="8" customWidth="1"/>
    <col min="8452" max="8452" width="23.7109375" style="8" customWidth="1"/>
    <col min="8453" max="8453" width="11.42578125" style="8" customWidth="1"/>
    <col min="8454" max="8454" width="11.7109375" style="8" customWidth="1"/>
    <col min="8455" max="8455" width="12.28515625" style="8" customWidth="1"/>
    <col min="8456" max="8456" width="12.42578125" style="8" customWidth="1"/>
    <col min="8457" max="8457" width="13" style="8" customWidth="1"/>
    <col min="8458" max="8458" width="16" style="8" customWidth="1"/>
    <col min="8459" max="8459" width="3.85546875" style="8" customWidth="1"/>
    <col min="8460" max="8460" width="12.140625" style="8" customWidth="1"/>
    <col min="8461" max="8461" width="12.28515625" style="8" customWidth="1"/>
    <col min="8462" max="8462" width="11.85546875" style="8" customWidth="1"/>
    <col min="8463" max="8463" width="13.42578125" style="8" bestFit="1" customWidth="1"/>
    <col min="8464" max="8464" width="10.7109375" style="8" customWidth="1"/>
    <col min="8465" max="8706" width="9.140625" style="8"/>
    <col min="8707" max="8707" width="4.28515625" style="8" customWidth="1"/>
    <col min="8708" max="8708" width="23.7109375" style="8" customWidth="1"/>
    <col min="8709" max="8709" width="11.42578125" style="8" customWidth="1"/>
    <col min="8710" max="8710" width="11.7109375" style="8" customWidth="1"/>
    <col min="8711" max="8711" width="12.28515625" style="8" customWidth="1"/>
    <col min="8712" max="8712" width="12.42578125" style="8" customWidth="1"/>
    <col min="8713" max="8713" width="13" style="8" customWidth="1"/>
    <col min="8714" max="8714" width="16" style="8" customWidth="1"/>
    <col min="8715" max="8715" width="3.85546875" style="8" customWidth="1"/>
    <col min="8716" max="8716" width="12.140625" style="8" customWidth="1"/>
    <col min="8717" max="8717" width="12.28515625" style="8" customWidth="1"/>
    <col min="8718" max="8718" width="11.85546875" style="8" customWidth="1"/>
    <col min="8719" max="8719" width="13.42578125" style="8" bestFit="1" customWidth="1"/>
    <col min="8720" max="8720" width="10.7109375" style="8" customWidth="1"/>
    <col min="8721" max="8962" width="9.140625" style="8"/>
    <col min="8963" max="8963" width="4.28515625" style="8" customWidth="1"/>
    <col min="8964" max="8964" width="23.7109375" style="8" customWidth="1"/>
    <col min="8965" max="8965" width="11.42578125" style="8" customWidth="1"/>
    <col min="8966" max="8966" width="11.7109375" style="8" customWidth="1"/>
    <col min="8967" max="8967" width="12.28515625" style="8" customWidth="1"/>
    <col min="8968" max="8968" width="12.42578125" style="8" customWidth="1"/>
    <col min="8969" max="8969" width="13" style="8" customWidth="1"/>
    <col min="8970" max="8970" width="16" style="8" customWidth="1"/>
    <col min="8971" max="8971" width="3.85546875" style="8" customWidth="1"/>
    <col min="8972" max="8972" width="12.140625" style="8" customWidth="1"/>
    <col min="8973" max="8973" width="12.28515625" style="8" customWidth="1"/>
    <col min="8974" max="8974" width="11.85546875" style="8" customWidth="1"/>
    <col min="8975" max="8975" width="13.42578125" style="8" bestFit="1" customWidth="1"/>
    <col min="8976" max="8976" width="10.7109375" style="8" customWidth="1"/>
    <col min="8977" max="9218" width="9.140625" style="8"/>
    <col min="9219" max="9219" width="4.28515625" style="8" customWidth="1"/>
    <col min="9220" max="9220" width="23.7109375" style="8" customWidth="1"/>
    <col min="9221" max="9221" width="11.42578125" style="8" customWidth="1"/>
    <col min="9222" max="9222" width="11.7109375" style="8" customWidth="1"/>
    <col min="9223" max="9223" width="12.28515625" style="8" customWidth="1"/>
    <col min="9224" max="9224" width="12.42578125" style="8" customWidth="1"/>
    <col min="9225" max="9225" width="13" style="8" customWidth="1"/>
    <col min="9226" max="9226" width="16" style="8" customWidth="1"/>
    <col min="9227" max="9227" width="3.85546875" style="8" customWidth="1"/>
    <col min="9228" max="9228" width="12.140625" style="8" customWidth="1"/>
    <col min="9229" max="9229" width="12.28515625" style="8" customWidth="1"/>
    <col min="9230" max="9230" width="11.85546875" style="8" customWidth="1"/>
    <col min="9231" max="9231" width="13.42578125" style="8" bestFit="1" customWidth="1"/>
    <col min="9232" max="9232" width="10.7109375" style="8" customWidth="1"/>
    <col min="9233" max="9474" width="9.140625" style="8"/>
    <col min="9475" max="9475" width="4.28515625" style="8" customWidth="1"/>
    <col min="9476" max="9476" width="23.7109375" style="8" customWidth="1"/>
    <col min="9477" max="9477" width="11.42578125" style="8" customWidth="1"/>
    <col min="9478" max="9478" width="11.7109375" style="8" customWidth="1"/>
    <col min="9479" max="9479" width="12.28515625" style="8" customWidth="1"/>
    <col min="9480" max="9480" width="12.42578125" style="8" customWidth="1"/>
    <col min="9481" max="9481" width="13" style="8" customWidth="1"/>
    <col min="9482" max="9482" width="16" style="8" customWidth="1"/>
    <col min="9483" max="9483" width="3.85546875" style="8" customWidth="1"/>
    <col min="9484" max="9484" width="12.140625" style="8" customWidth="1"/>
    <col min="9485" max="9485" width="12.28515625" style="8" customWidth="1"/>
    <col min="9486" max="9486" width="11.85546875" style="8" customWidth="1"/>
    <col min="9487" max="9487" width="13.42578125" style="8" bestFit="1" customWidth="1"/>
    <col min="9488" max="9488" width="10.7109375" style="8" customWidth="1"/>
    <col min="9489" max="9730" width="9.140625" style="8"/>
    <col min="9731" max="9731" width="4.28515625" style="8" customWidth="1"/>
    <col min="9732" max="9732" width="23.7109375" style="8" customWidth="1"/>
    <col min="9733" max="9733" width="11.42578125" style="8" customWidth="1"/>
    <col min="9734" max="9734" width="11.7109375" style="8" customWidth="1"/>
    <col min="9735" max="9735" width="12.28515625" style="8" customWidth="1"/>
    <col min="9736" max="9736" width="12.42578125" style="8" customWidth="1"/>
    <col min="9737" max="9737" width="13" style="8" customWidth="1"/>
    <col min="9738" max="9738" width="16" style="8" customWidth="1"/>
    <col min="9739" max="9739" width="3.85546875" style="8" customWidth="1"/>
    <col min="9740" max="9740" width="12.140625" style="8" customWidth="1"/>
    <col min="9741" max="9741" width="12.28515625" style="8" customWidth="1"/>
    <col min="9742" max="9742" width="11.85546875" style="8" customWidth="1"/>
    <col min="9743" max="9743" width="13.42578125" style="8" bestFit="1" customWidth="1"/>
    <col min="9744" max="9744" width="10.7109375" style="8" customWidth="1"/>
    <col min="9745" max="9986" width="9.140625" style="8"/>
    <col min="9987" max="9987" width="4.28515625" style="8" customWidth="1"/>
    <col min="9988" max="9988" width="23.7109375" style="8" customWidth="1"/>
    <col min="9989" max="9989" width="11.42578125" style="8" customWidth="1"/>
    <col min="9990" max="9990" width="11.7109375" style="8" customWidth="1"/>
    <col min="9991" max="9991" width="12.28515625" style="8" customWidth="1"/>
    <col min="9992" max="9992" width="12.42578125" style="8" customWidth="1"/>
    <col min="9993" max="9993" width="13" style="8" customWidth="1"/>
    <col min="9994" max="9994" width="16" style="8" customWidth="1"/>
    <col min="9995" max="9995" width="3.85546875" style="8" customWidth="1"/>
    <col min="9996" max="9996" width="12.140625" style="8" customWidth="1"/>
    <col min="9997" max="9997" width="12.28515625" style="8" customWidth="1"/>
    <col min="9998" max="9998" width="11.85546875" style="8" customWidth="1"/>
    <col min="9999" max="9999" width="13.42578125" style="8" bestFit="1" customWidth="1"/>
    <col min="10000" max="10000" width="10.7109375" style="8" customWidth="1"/>
    <col min="10001" max="10242" width="9.140625" style="8"/>
    <col min="10243" max="10243" width="4.28515625" style="8" customWidth="1"/>
    <col min="10244" max="10244" width="23.7109375" style="8" customWidth="1"/>
    <col min="10245" max="10245" width="11.42578125" style="8" customWidth="1"/>
    <col min="10246" max="10246" width="11.7109375" style="8" customWidth="1"/>
    <col min="10247" max="10247" width="12.28515625" style="8" customWidth="1"/>
    <col min="10248" max="10248" width="12.42578125" style="8" customWidth="1"/>
    <col min="10249" max="10249" width="13" style="8" customWidth="1"/>
    <col min="10250" max="10250" width="16" style="8" customWidth="1"/>
    <col min="10251" max="10251" width="3.85546875" style="8" customWidth="1"/>
    <col min="10252" max="10252" width="12.140625" style="8" customWidth="1"/>
    <col min="10253" max="10253" width="12.28515625" style="8" customWidth="1"/>
    <col min="10254" max="10254" width="11.85546875" style="8" customWidth="1"/>
    <col min="10255" max="10255" width="13.42578125" style="8" bestFit="1" customWidth="1"/>
    <col min="10256" max="10256" width="10.7109375" style="8" customWidth="1"/>
    <col min="10257" max="10498" width="9.140625" style="8"/>
    <col min="10499" max="10499" width="4.28515625" style="8" customWidth="1"/>
    <col min="10500" max="10500" width="23.7109375" style="8" customWidth="1"/>
    <col min="10501" max="10501" width="11.42578125" style="8" customWidth="1"/>
    <col min="10502" max="10502" width="11.7109375" style="8" customWidth="1"/>
    <col min="10503" max="10503" width="12.28515625" style="8" customWidth="1"/>
    <col min="10504" max="10504" width="12.42578125" style="8" customWidth="1"/>
    <col min="10505" max="10505" width="13" style="8" customWidth="1"/>
    <col min="10506" max="10506" width="16" style="8" customWidth="1"/>
    <col min="10507" max="10507" width="3.85546875" style="8" customWidth="1"/>
    <col min="10508" max="10508" width="12.140625" style="8" customWidth="1"/>
    <col min="10509" max="10509" width="12.28515625" style="8" customWidth="1"/>
    <col min="10510" max="10510" width="11.85546875" style="8" customWidth="1"/>
    <col min="10511" max="10511" width="13.42578125" style="8" bestFit="1" customWidth="1"/>
    <col min="10512" max="10512" width="10.7109375" style="8" customWidth="1"/>
    <col min="10513" max="10754" width="9.140625" style="8"/>
    <col min="10755" max="10755" width="4.28515625" style="8" customWidth="1"/>
    <col min="10756" max="10756" width="23.7109375" style="8" customWidth="1"/>
    <col min="10757" max="10757" width="11.42578125" style="8" customWidth="1"/>
    <col min="10758" max="10758" width="11.7109375" style="8" customWidth="1"/>
    <col min="10759" max="10759" width="12.28515625" style="8" customWidth="1"/>
    <col min="10760" max="10760" width="12.42578125" style="8" customWidth="1"/>
    <col min="10761" max="10761" width="13" style="8" customWidth="1"/>
    <col min="10762" max="10762" width="16" style="8" customWidth="1"/>
    <col min="10763" max="10763" width="3.85546875" style="8" customWidth="1"/>
    <col min="10764" max="10764" width="12.140625" style="8" customWidth="1"/>
    <col min="10765" max="10765" width="12.28515625" style="8" customWidth="1"/>
    <col min="10766" max="10766" width="11.85546875" style="8" customWidth="1"/>
    <col min="10767" max="10767" width="13.42578125" style="8" bestFit="1" customWidth="1"/>
    <col min="10768" max="10768" width="10.7109375" style="8" customWidth="1"/>
    <col min="10769" max="11010" width="9.140625" style="8"/>
    <col min="11011" max="11011" width="4.28515625" style="8" customWidth="1"/>
    <col min="11012" max="11012" width="23.7109375" style="8" customWidth="1"/>
    <col min="11013" max="11013" width="11.42578125" style="8" customWidth="1"/>
    <col min="11014" max="11014" width="11.7109375" style="8" customWidth="1"/>
    <col min="11015" max="11015" width="12.28515625" style="8" customWidth="1"/>
    <col min="11016" max="11016" width="12.42578125" style="8" customWidth="1"/>
    <col min="11017" max="11017" width="13" style="8" customWidth="1"/>
    <col min="11018" max="11018" width="16" style="8" customWidth="1"/>
    <col min="11019" max="11019" width="3.85546875" style="8" customWidth="1"/>
    <col min="11020" max="11020" width="12.140625" style="8" customWidth="1"/>
    <col min="11021" max="11021" width="12.28515625" style="8" customWidth="1"/>
    <col min="11022" max="11022" width="11.85546875" style="8" customWidth="1"/>
    <col min="11023" max="11023" width="13.42578125" style="8" bestFit="1" customWidth="1"/>
    <col min="11024" max="11024" width="10.7109375" style="8" customWidth="1"/>
    <col min="11025" max="11266" width="9.140625" style="8"/>
    <col min="11267" max="11267" width="4.28515625" style="8" customWidth="1"/>
    <col min="11268" max="11268" width="23.7109375" style="8" customWidth="1"/>
    <col min="11269" max="11269" width="11.42578125" style="8" customWidth="1"/>
    <col min="11270" max="11270" width="11.7109375" style="8" customWidth="1"/>
    <col min="11271" max="11271" width="12.28515625" style="8" customWidth="1"/>
    <col min="11272" max="11272" width="12.42578125" style="8" customWidth="1"/>
    <col min="11273" max="11273" width="13" style="8" customWidth="1"/>
    <col min="11274" max="11274" width="16" style="8" customWidth="1"/>
    <col min="11275" max="11275" width="3.85546875" style="8" customWidth="1"/>
    <col min="11276" max="11276" width="12.140625" style="8" customWidth="1"/>
    <col min="11277" max="11277" width="12.28515625" style="8" customWidth="1"/>
    <col min="11278" max="11278" width="11.85546875" style="8" customWidth="1"/>
    <col min="11279" max="11279" width="13.42578125" style="8" bestFit="1" customWidth="1"/>
    <col min="11280" max="11280" width="10.7109375" style="8" customWidth="1"/>
    <col min="11281" max="11522" width="9.140625" style="8"/>
    <col min="11523" max="11523" width="4.28515625" style="8" customWidth="1"/>
    <col min="11524" max="11524" width="23.7109375" style="8" customWidth="1"/>
    <col min="11525" max="11525" width="11.42578125" style="8" customWidth="1"/>
    <col min="11526" max="11526" width="11.7109375" style="8" customWidth="1"/>
    <col min="11527" max="11527" width="12.28515625" style="8" customWidth="1"/>
    <col min="11528" max="11528" width="12.42578125" style="8" customWidth="1"/>
    <col min="11529" max="11529" width="13" style="8" customWidth="1"/>
    <col min="11530" max="11530" width="16" style="8" customWidth="1"/>
    <col min="11531" max="11531" width="3.85546875" style="8" customWidth="1"/>
    <col min="11532" max="11532" width="12.140625" style="8" customWidth="1"/>
    <col min="11533" max="11533" width="12.28515625" style="8" customWidth="1"/>
    <col min="11534" max="11534" width="11.85546875" style="8" customWidth="1"/>
    <col min="11535" max="11535" width="13.42578125" style="8" bestFit="1" customWidth="1"/>
    <col min="11536" max="11536" width="10.7109375" style="8" customWidth="1"/>
    <col min="11537" max="11778" width="9.140625" style="8"/>
    <col min="11779" max="11779" width="4.28515625" style="8" customWidth="1"/>
    <col min="11780" max="11780" width="23.7109375" style="8" customWidth="1"/>
    <col min="11781" max="11781" width="11.42578125" style="8" customWidth="1"/>
    <col min="11782" max="11782" width="11.7109375" style="8" customWidth="1"/>
    <col min="11783" max="11783" width="12.28515625" style="8" customWidth="1"/>
    <col min="11784" max="11784" width="12.42578125" style="8" customWidth="1"/>
    <col min="11785" max="11785" width="13" style="8" customWidth="1"/>
    <col min="11786" max="11786" width="16" style="8" customWidth="1"/>
    <col min="11787" max="11787" width="3.85546875" style="8" customWidth="1"/>
    <col min="11788" max="11788" width="12.140625" style="8" customWidth="1"/>
    <col min="11789" max="11789" width="12.28515625" style="8" customWidth="1"/>
    <col min="11790" max="11790" width="11.85546875" style="8" customWidth="1"/>
    <col min="11791" max="11791" width="13.42578125" style="8" bestFit="1" customWidth="1"/>
    <col min="11792" max="11792" width="10.7109375" style="8" customWidth="1"/>
    <col min="11793" max="12034" width="9.140625" style="8"/>
    <col min="12035" max="12035" width="4.28515625" style="8" customWidth="1"/>
    <col min="12036" max="12036" width="23.7109375" style="8" customWidth="1"/>
    <col min="12037" max="12037" width="11.42578125" style="8" customWidth="1"/>
    <col min="12038" max="12038" width="11.7109375" style="8" customWidth="1"/>
    <col min="12039" max="12039" width="12.28515625" style="8" customWidth="1"/>
    <col min="12040" max="12040" width="12.42578125" style="8" customWidth="1"/>
    <col min="12041" max="12041" width="13" style="8" customWidth="1"/>
    <col min="12042" max="12042" width="16" style="8" customWidth="1"/>
    <col min="12043" max="12043" width="3.85546875" style="8" customWidth="1"/>
    <col min="12044" max="12044" width="12.140625" style="8" customWidth="1"/>
    <col min="12045" max="12045" width="12.28515625" style="8" customWidth="1"/>
    <col min="12046" max="12046" width="11.85546875" style="8" customWidth="1"/>
    <col min="12047" max="12047" width="13.42578125" style="8" bestFit="1" customWidth="1"/>
    <col min="12048" max="12048" width="10.7109375" style="8" customWidth="1"/>
    <col min="12049" max="12290" width="9.140625" style="8"/>
    <col min="12291" max="12291" width="4.28515625" style="8" customWidth="1"/>
    <col min="12292" max="12292" width="23.7109375" style="8" customWidth="1"/>
    <col min="12293" max="12293" width="11.42578125" style="8" customWidth="1"/>
    <col min="12294" max="12294" width="11.7109375" style="8" customWidth="1"/>
    <col min="12295" max="12295" width="12.28515625" style="8" customWidth="1"/>
    <col min="12296" max="12296" width="12.42578125" style="8" customWidth="1"/>
    <col min="12297" max="12297" width="13" style="8" customWidth="1"/>
    <col min="12298" max="12298" width="16" style="8" customWidth="1"/>
    <col min="12299" max="12299" width="3.85546875" style="8" customWidth="1"/>
    <col min="12300" max="12300" width="12.140625" style="8" customWidth="1"/>
    <col min="12301" max="12301" width="12.28515625" style="8" customWidth="1"/>
    <col min="12302" max="12302" width="11.85546875" style="8" customWidth="1"/>
    <col min="12303" max="12303" width="13.42578125" style="8" bestFit="1" customWidth="1"/>
    <col min="12304" max="12304" width="10.7109375" style="8" customWidth="1"/>
    <col min="12305" max="12546" width="9.140625" style="8"/>
    <col min="12547" max="12547" width="4.28515625" style="8" customWidth="1"/>
    <col min="12548" max="12548" width="23.7109375" style="8" customWidth="1"/>
    <col min="12549" max="12549" width="11.42578125" style="8" customWidth="1"/>
    <col min="12550" max="12550" width="11.7109375" style="8" customWidth="1"/>
    <col min="12551" max="12551" width="12.28515625" style="8" customWidth="1"/>
    <col min="12552" max="12552" width="12.42578125" style="8" customWidth="1"/>
    <col min="12553" max="12553" width="13" style="8" customWidth="1"/>
    <col min="12554" max="12554" width="16" style="8" customWidth="1"/>
    <col min="12555" max="12555" width="3.85546875" style="8" customWidth="1"/>
    <col min="12556" max="12556" width="12.140625" style="8" customWidth="1"/>
    <col min="12557" max="12557" width="12.28515625" style="8" customWidth="1"/>
    <col min="12558" max="12558" width="11.85546875" style="8" customWidth="1"/>
    <col min="12559" max="12559" width="13.42578125" style="8" bestFit="1" customWidth="1"/>
    <col min="12560" max="12560" width="10.7109375" style="8" customWidth="1"/>
    <col min="12561" max="12802" width="9.140625" style="8"/>
    <col min="12803" max="12803" width="4.28515625" style="8" customWidth="1"/>
    <col min="12804" max="12804" width="23.7109375" style="8" customWidth="1"/>
    <col min="12805" max="12805" width="11.42578125" style="8" customWidth="1"/>
    <col min="12806" max="12806" width="11.7109375" style="8" customWidth="1"/>
    <col min="12807" max="12807" width="12.28515625" style="8" customWidth="1"/>
    <col min="12808" max="12808" width="12.42578125" style="8" customWidth="1"/>
    <col min="12809" max="12809" width="13" style="8" customWidth="1"/>
    <col min="12810" max="12810" width="16" style="8" customWidth="1"/>
    <col min="12811" max="12811" width="3.85546875" style="8" customWidth="1"/>
    <col min="12812" max="12812" width="12.140625" style="8" customWidth="1"/>
    <col min="12813" max="12813" width="12.28515625" style="8" customWidth="1"/>
    <col min="12814" max="12814" width="11.85546875" style="8" customWidth="1"/>
    <col min="12815" max="12815" width="13.42578125" style="8" bestFit="1" customWidth="1"/>
    <col min="12816" max="12816" width="10.7109375" style="8" customWidth="1"/>
    <col min="12817" max="13058" width="9.140625" style="8"/>
    <col min="13059" max="13059" width="4.28515625" style="8" customWidth="1"/>
    <col min="13060" max="13060" width="23.7109375" style="8" customWidth="1"/>
    <col min="13061" max="13061" width="11.42578125" style="8" customWidth="1"/>
    <col min="13062" max="13062" width="11.7109375" style="8" customWidth="1"/>
    <col min="13063" max="13063" width="12.28515625" style="8" customWidth="1"/>
    <col min="13064" max="13064" width="12.42578125" style="8" customWidth="1"/>
    <col min="13065" max="13065" width="13" style="8" customWidth="1"/>
    <col min="13066" max="13066" width="16" style="8" customWidth="1"/>
    <col min="13067" max="13067" width="3.85546875" style="8" customWidth="1"/>
    <col min="13068" max="13068" width="12.140625" style="8" customWidth="1"/>
    <col min="13069" max="13069" width="12.28515625" style="8" customWidth="1"/>
    <col min="13070" max="13070" width="11.85546875" style="8" customWidth="1"/>
    <col min="13071" max="13071" width="13.42578125" style="8" bestFit="1" customWidth="1"/>
    <col min="13072" max="13072" width="10.7109375" style="8" customWidth="1"/>
    <col min="13073" max="13314" width="9.140625" style="8"/>
    <col min="13315" max="13315" width="4.28515625" style="8" customWidth="1"/>
    <col min="13316" max="13316" width="23.7109375" style="8" customWidth="1"/>
    <col min="13317" max="13317" width="11.42578125" style="8" customWidth="1"/>
    <col min="13318" max="13318" width="11.7109375" style="8" customWidth="1"/>
    <col min="13319" max="13319" width="12.28515625" style="8" customWidth="1"/>
    <col min="13320" max="13320" width="12.42578125" style="8" customWidth="1"/>
    <col min="13321" max="13321" width="13" style="8" customWidth="1"/>
    <col min="13322" max="13322" width="16" style="8" customWidth="1"/>
    <col min="13323" max="13323" width="3.85546875" style="8" customWidth="1"/>
    <col min="13324" max="13324" width="12.140625" style="8" customWidth="1"/>
    <col min="13325" max="13325" width="12.28515625" style="8" customWidth="1"/>
    <col min="13326" max="13326" width="11.85546875" style="8" customWidth="1"/>
    <col min="13327" max="13327" width="13.42578125" style="8" bestFit="1" customWidth="1"/>
    <col min="13328" max="13328" width="10.7109375" style="8" customWidth="1"/>
    <col min="13329" max="13570" width="9.140625" style="8"/>
    <col min="13571" max="13571" width="4.28515625" style="8" customWidth="1"/>
    <col min="13572" max="13572" width="23.7109375" style="8" customWidth="1"/>
    <col min="13573" max="13573" width="11.42578125" style="8" customWidth="1"/>
    <col min="13574" max="13574" width="11.7109375" style="8" customWidth="1"/>
    <col min="13575" max="13575" width="12.28515625" style="8" customWidth="1"/>
    <col min="13576" max="13576" width="12.42578125" style="8" customWidth="1"/>
    <col min="13577" max="13577" width="13" style="8" customWidth="1"/>
    <col min="13578" max="13578" width="16" style="8" customWidth="1"/>
    <col min="13579" max="13579" width="3.85546875" style="8" customWidth="1"/>
    <col min="13580" max="13580" width="12.140625" style="8" customWidth="1"/>
    <col min="13581" max="13581" width="12.28515625" style="8" customWidth="1"/>
    <col min="13582" max="13582" width="11.85546875" style="8" customWidth="1"/>
    <col min="13583" max="13583" width="13.42578125" style="8" bestFit="1" customWidth="1"/>
    <col min="13584" max="13584" width="10.7109375" style="8" customWidth="1"/>
    <col min="13585" max="13826" width="9.140625" style="8"/>
    <col min="13827" max="13827" width="4.28515625" style="8" customWidth="1"/>
    <col min="13828" max="13828" width="23.7109375" style="8" customWidth="1"/>
    <col min="13829" max="13829" width="11.42578125" style="8" customWidth="1"/>
    <col min="13830" max="13830" width="11.7109375" style="8" customWidth="1"/>
    <col min="13831" max="13831" width="12.28515625" style="8" customWidth="1"/>
    <col min="13832" max="13832" width="12.42578125" style="8" customWidth="1"/>
    <col min="13833" max="13833" width="13" style="8" customWidth="1"/>
    <col min="13834" max="13834" width="16" style="8" customWidth="1"/>
    <col min="13835" max="13835" width="3.85546875" style="8" customWidth="1"/>
    <col min="13836" max="13836" width="12.140625" style="8" customWidth="1"/>
    <col min="13837" max="13837" width="12.28515625" style="8" customWidth="1"/>
    <col min="13838" max="13838" width="11.85546875" style="8" customWidth="1"/>
    <col min="13839" max="13839" width="13.42578125" style="8" bestFit="1" customWidth="1"/>
    <col min="13840" max="13840" width="10.7109375" style="8" customWidth="1"/>
    <col min="13841" max="14082" width="9.140625" style="8"/>
    <col min="14083" max="14083" width="4.28515625" style="8" customWidth="1"/>
    <col min="14084" max="14084" width="23.7109375" style="8" customWidth="1"/>
    <col min="14085" max="14085" width="11.42578125" style="8" customWidth="1"/>
    <col min="14086" max="14086" width="11.7109375" style="8" customWidth="1"/>
    <col min="14087" max="14087" width="12.28515625" style="8" customWidth="1"/>
    <col min="14088" max="14088" width="12.42578125" style="8" customWidth="1"/>
    <col min="14089" max="14089" width="13" style="8" customWidth="1"/>
    <col min="14090" max="14090" width="16" style="8" customWidth="1"/>
    <col min="14091" max="14091" width="3.85546875" style="8" customWidth="1"/>
    <col min="14092" max="14092" width="12.140625" style="8" customWidth="1"/>
    <col min="14093" max="14093" width="12.28515625" style="8" customWidth="1"/>
    <col min="14094" max="14094" width="11.85546875" style="8" customWidth="1"/>
    <col min="14095" max="14095" width="13.42578125" style="8" bestFit="1" customWidth="1"/>
    <col min="14096" max="14096" width="10.7109375" style="8" customWidth="1"/>
    <col min="14097" max="14338" width="9.140625" style="8"/>
    <col min="14339" max="14339" width="4.28515625" style="8" customWidth="1"/>
    <col min="14340" max="14340" width="23.7109375" style="8" customWidth="1"/>
    <col min="14341" max="14341" width="11.42578125" style="8" customWidth="1"/>
    <col min="14342" max="14342" width="11.7109375" style="8" customWidth="1"/>
    <col min="14343" max="14343" width="12.28515625" style="8" customWidth="1"/>
    <col min="14344" max="14344" width="12.42578125" style="8" customWidth="1"/>
    <col min="14345" max="14345" width="13" style="8" customWidth="1"/>
    <col min="14346" max="14346" width="16" style="8" customWidth="1"/>
    <col min="14347" max="14347" width="3.85546875" style="8" customWidth="1"/>
    <col min="14348" max="14348" width="12.140625" style="8" customWidth="1"/>
    <col min="14349" max="14349" width="12.28515625" style="8" customWidth="1"/>
    <col min="14350" max="14350" width="11.85546875" style="8" customWidth="1"/>
    <col min="14351" max="14351" width="13.42578125" style="8" bestFit="1" customWidth="1"/>
    <col min="14352" max="14352" width="10.7109375" style="8" customWidth="1"/>
    <col min="14353" max="14594" width="9.140625" style="8"/>
    <col min="14595" max="14595" width="4.28515625" style="8" customWidth="1"/>
    <col min="14596" max="14596" width="23.7109375" style="8" customWidth="1"/>
    <col min="14597" max="14597" width="11.42578125" style="8" customWidth="1"/>
    <col min="14598" max="14598" width="11.7109375" style="8" customWidth="1"/>
    <col min="14599" max="14599" width="12.28515625" style="8" customWidth="1"/>
    <col min="14600" max="14600" width="12.42578125" style="8" customWidth="1"/>
    <col min="14601" max="14601" width="13" style="8" customWidth="1"/>
    <col min="14602" max="14602" width="16" style="8" customWidth="1"/>
    <col min="14603" max="14603" width="3.85546875" style="8" customWidth="1"/>
    <col min="14604" max="14604" width="12.140625" style="8" customWidth="1"/>
    <col min="14605" max="14605" width="12.28515625" style="8" customWidth="1"/>
    <col min="14606" max="14606" width="11.85546875" style="8" customWidth="1"/>
    <col min="14607" max="14607" width="13.42578125" style="8" bestFit="1" customWidth="1"/>
    <col min="14608" max="14608" width="10.7109375" style="8" customWidth="1"/>
    <col min="14609" max="14850" width="9.140625" style="8"/>
    <col min="14851" max="14851" width="4.28515625" style="8" customWidth="1"/>
    <col min="14852" max="14852" width="23.7109375" style="8" customWidth="1"/>
    <col min="14853" max="14853" width="11.42578125" style="8" customWidth="1"/>
    <col min="14854" max="14854" width="11.7109375" style="8" customWidth="1"/>
    <col min="14855" max="14855" width="12.28515625" style="8" customWidth="1"/>
    <col min="14856" max="14856" width="12.42578125" style="8" customWidth="1"/>
    <col min="14857" max="14857" width="13" style="8" customWidth="1"/>
    <col min="14858" max="14858" width="16" style="8" customWidth="1"/>
    <col min="14859" max="14859" width="3.85546875" style="8" customWidth="1"/>
    <col min="14860" max="14860" width="12.140625" style="8" customWidth="1"/>
    <col min="14861" max="14861" width="12.28515625" style="8" customWidth="1"/>
    <col min="14862" max="14862" width="11.85546875" style="8" customWidth="1"/>
    <col min="14863" max="14863" width="13.42578125" style="8" bestFit="1" customWidth="1"/>
    <col min="14864" max="14864" width="10.7109375" style="8" customWidth="1"/>
    <col min="14865" max="15106" width="9.140625" style="8"/>
    <col min="15107" max="15107" width="4.28515625" style="8" customWidth="1"/>
    <col min="15108" max="15108" width="23.7109375" style="8" customWidth="1"/>
    <col min="15109" max="15109" width="11.42578125" style="8" customWidth="1"/>
    <col min="15110" max="15110" width="11.7109375" style="8" customWidth="1"/>
    <col min="15111" max="15111" width="12.28515625" style="8" customWidth="1"/>
    <col min="15112" max="15112" width="12.42578125" style="8" customWidth="1"/>
    <col min="15113" max="15113" width="13" style="8" customWidth="1"/>
    <col min="15114" max="15114" width="16" style="8" customWidth="1"/>
    <col min="15115" max="15115" width="3.85546875" style="8" customWidth="1"/>
    <col min="15116" max="15116" width="12.140625" style="8" customWidth="1"/>
    <col min="15117" max="15117" width="12.28515625" style="8" customWidth="1"/>
    <col min="15118" max="15118" width="11.85546875" style="8" customWidth="1"/>
    <col min="15119" max="15119" width="13.42578125" style="8" bestFit="1" customWidth="1"/>
    <col min="15120" max="15120" width="10.7109375" style="8" customWidth="1"/>
    <col min="15121" max="15362" width="9.140625" style="8"/>
    <col min="15363" max="15363" width="4.28515625" style="8" customWidth="1"/>
    <col min="15364" max="15364" width="23.7109375" style="8" customWidth="1"/>
    <col min="15365" max="15365" width="11.42578125" style="8" customWidth="1"/>
    <col min="15366" max="15366" width="11.7109375" style="8" customWidth="1"/>
    <col min="15367" max="15367" width="12.28515625" style="8" customWidth="1"/>
    <col min="15368" max="15368" width="12.42578125" style="8" customWidth="1"/>
    <col min="15369" max="15369" width="13" style="8" customWidth="1"/>
    <col min="15370" max="15370" width="16" style="8" customWidth="1"/>
    <col min="15371" max="15371" width="3.85546875" style="8" customWidth="1"/>
    <col min="15372" max="15372" width="12.140625" style="8" customWidth="1"/>
    <col min="15373" max="15373" width="12.28515625" style="8" customWidth="1"/>
    <col min="15374" max="15374" width="11.85546875" style="8" customWidth="1"/>
    <col min="15375" max="15375" width="13.42578125" style="8" bestFit="1" customWidth="1"/>
    <col min="15376" max="15376" width="10.7109375" style="8" customWidth="1"/>
    <col min="15377" max="15618" width="9.140625" style="8"/>
    <col min="15619" max="15619" width="4.28515625" style="8" customWidth="1"/>
    <col min="15620" max="15620" width="23.7109375" style="8" customWidth="1"/>
    <col min="15621" max="15621" width="11.42578125" style="8" customWidth="1"/>
    <col min="15622" max="15622" width="11.7109375" style="8" customWidth="1"/>
    <col min="15623" max="15623" width="12.28515625" style="8" customWidth="1"/>
    <col min="15624" max="15624" width="12.42578125" style="8" customWidth="1"/>
    <col min="15625" max="15625" width="13" style="8" customWidth="1"/>
    <col min="15626" max="15626" width="16" style="8" customWidth="1"/>
    <col min="15627" max="15627" width="3.85546875" style="8" customWidth="1"/>
    <col min="15628" max="15628" width="12.140625" style="8" customWidth="1"/>
    <col min="15629" max="15629" width="12.28515625" style="8" customWidth="1"/>
    <col min="15630" max="15630" width="11.85546875" style="8" customWidth="1"/>
    <col min="15631" max="15631" width="13.42578125" style="8" bestFit="1" customWidth="1"/>
    <col min="15632" max="15632" width="10.7109375" style="8" customWidth="1"/>
    <col min="15633" max="15874" width="9.140625" style="8"/>
    <col min="15875" max="15875" width="4.28515625" style="8" customWidth="1"/>
    <col min="15876" max="15876" width="23.7109375" style="8" customWidth="1"/>
    <col min="15877" max="15877" width="11.42578125" style="8" customWidth="1"/>
    <col min="15878" max="15878" width="11.7109375" style="8" customWidth="1"/>
    <col min="15879" max="15879" width="12.28515625" style="8" customWidth="1"/>
    <col min="15880" max="15880" width="12.42578125" style="8" customWidth="1"/>
    <col min="15881" max="15881" width="13" style="8" customWidth="1"/>
    <col min="15882" max="15882" width="16" style="8" customWidth="1"/>
    <col min="15883" max="15883" width="3.85546875" style="8" customWidth="1"/>
    <col min="15884" max="15884" width="12.140625" style="8" customWidth="1"/>
    <col min="15885" max="15885" width="12.28515625" style="8" customWidth="1"/>
    <col min="15886" max="15886" width="11.85546875" style="8" customWidth="1"/>
    <col min="15887" max="15887" width="13.42578125" style="8" bestFit="1" customWidth="1"/>
    <col min="15888" max="15888" width="10.7109375" style="8" customWidth="1"/>
    <col min="15889" max="16130" width="9.140625" style="8"/>
    <col min="16131" max="16131" width="4.28515625" style="8" customWidth="1"/>
    <col min="16132" max="16132" width="23.7109375" style="8" customWidth="1"/>
    <col min="16133" max="16133" width="11.42578125" style="8" customWidth="1"/>
    <col min="16134" max="16134" width="11.7109375" style="8" customWidth="1"/>
    <col min="16135" max="16135" width="12.28515625" style="8" customWidth="1"/>
    <col min="16136" max="16136" width="12.42578125" style="8" customWidth="1"/>
    <col min="16137" max="16137" width="13" style="8" customWidth="1"/>
    <col min="16138" max="16138" width="16" style="8" customWidth="1"/>
    <col min="16139" max="16139" width="3.85546875" style="8" customWidth="1"/>
    <col min="16140" max="16140" width="12.140625" style="8" customWidth="1"/>
    <col min="16141" max="16141" width="12.28515625" style="8" customWidth="1"/>
    <col min="16142" max="16142" width="11.85546875" style="8" customWidth="1"/>
    <col min="16143" max="16143" width="13.42578125" style="8" bestFit="1" customWidth="1"/>
    <col min="16144" max="16144" width="10.7109375" style="8" customWidth="1"/>
    <col min="16145" max="16384" width="9.140625" style="8"/>
  </cols>
  <sheetData>
    <row r="1" spans="1:18" ht="20.100000000000001" customHeight="1" x14ac:dyDescent="0.25">
      <c r="A1" s="1"/>
      <c r="B1" s="2"/>
      <c r="C1" s="3"/>
      <c r="D1" s="4"/>
      <c r="E1" s="5"/>
      <c r="F1" s="5"/>
      <c r="G1" s="5"/>
      <c r="H1" s="6"/>
      <c r="I1" s="222" t="s">
        <v>0</v>
      </c>
      <c r="J1" s="223"/>
      <c r="K1" s="7" t="s">
        <v>1</v>
      </c>
      <c r="L1" s="223" t="s">
        <v>2</v>
      </c>
      <c r="M1" s="223"/>
      <c r="N1" s="223"/>
      <c r="O1" s="223"/>
      <c r="P1" s="224"/>
    </row>
    <row r="2" spans="1:18" ht="25.5" customHeight="1" x14ac:dyDescent="0.25">
      <c r="A2" s="9"/>
      <c r="C2" s="10"/>
      <c r="D2" s="215" t="s">
        <v>3</v>
      </c>
      <c r="E2" s="216"/>
      <c r="F2" s="216"/>
      <c r="G2" s="216"/>
      <c r="H2" s="217"/>
      <c r="I2" s="225" t="s">
        <v>4</v>
      </c>
      <c r="J2" s="226"/>
      <c r="K2" s="11" t="s">
        <v>1</v>
      </c>
      <c r="L2" s="227" t="s">
        <v>5</v>
      </c>
      <c r="M2" s="219"/>
      <c r="N2" s="219"/>
      <c r="O2" s="219"/>
      <c r="P2" s="221"/>
    </row>
    <row r="3" spans="1:18" ht="22.5" customHeight="1" x14ac:dyDescent="0.25">
      <c r="A3" s="9"/>
      <c r="C3" s="10"/>
      <c r="D3" s="215" t="s">
        <v>6</v>
      </c>
      <c r="E3" s="216"/>
      <c r="F3" s="216"/>
      <c r="G3" s="216"/>
      <c r="H3" s="217"/>
      <c r="I3" s="218" t="s">
        <v>7</v>
      </c>
      <c r="J3" s="219"/>
      <c r="K3" s="11" t="s">
        <v>1</v>
      </c>
      <c r="L3" s="220" t="s">
        <v>8</v>
      </c>
      <c r="M3" s="219"/>
      <c r="N3" s="219"/>
      <c r="O3" s="219"/>
      <c r="P3" s="221"/>
    </row>
    <row r="4" spans="1:18" ht="28.5" customHeight="1" thickBot="1" x14ac:dyDescent="0.3">
      <c r="A4" s="200" t="s">
        <v>9</v>
      </c>
      <c r="B4" s="201"/>
      <c r="C4" s="202"/>
      <c r="D4" s="203" t="s">
        <v>10</v>
      </c>
      <c r="E4" s="204"/>
      <c r="F4" s="204"/>
      <c r="G4" s="204"/>
      <c r="H4" s="205"/>
      <c r="I4" s="206" t="s">
        <v>11</v>
      </c>
      <c r="J4" s="207"/>
      <c r="K4" s="12" t="s">
        <v>1</v>
      </c>
      <c r="L4" s="208" t="s">
        <v>12</v>
      </c>
      <c r="M4" s="207"/>
      <c r="N4" s="207"/>
      <c r="O4" s="207"/>
      <c r="P4" s="209"/>
    </row>
    <row r="5" spans="1:18" ht="15" customHeight="1" x14ac:dyDescent="0.25">
      <c r="B5" s="13"/>
      <c r="C5" s="13"/>
      <c r="D5" s="14"/>
      <c r="E5" s="14"/>
      <c r="F5" s="14"/>
      <c r="G5" s="14"/>
      <c r="H5" s="14"/>
      <c r="I5" s="15"/>
      <c r="J5" s="15"/>
      <c r="K5" s="16"/>
      <c r="L5" s="17"/>
      <c r="M5" s="15"/>
      <c r="N5" s="15"/>
      <c r="O5" s="15"/>
      <c r="P5" s="15"/>
    </row>
    <row r="6" spans="1:18" ht="16.5" customHeight="1" x14ac:dyDescent="0.25">
      <c r="B6" s="210" t="s">
        <v>13</v>
      </c>
      <c r="C6" s="210"/>
      <c r="D6" s="210"/>
      <c r="E6" s="14" t="s">
        <v>1</v>
      </c>
      <c r="F6" s="211" t="s">
        <v>76</v>
      </c>
      <c r="G6" s="211"/>
      <c r="H6" s="211"/>
      <c r="I6" s="211"/>
      <c r="J6" s="15"/>
      <c r="K6" s="16"/>
      <c r="L6" s="17"/>
      <c r="M6" s="15"/>
      <c r="N6" s="15"/>
      <c r="O6" s="15"/>
      <c r="P6" s="15"/>
    </row>
    <row r="7" spans="1:18" ht="15" customHeight="1" thickBot="1" x14ac:dyDescent="0.3">
      <c r="B7" s="13"/>
      <c r="C7" s="13"/>
      <c r="D7" s="14"/>
      <c r="E7" s="14"/>
      <c r="F7" s="14"/>
      <c r="G7" s="14"/>
      <c r="H7" s="14"/>
      <c r="I7" s="15"/>
      <c r="J7" s="15"/>
      <c r="K7" s="16"/>
      <c r="L7" s="17"/>
      <c r="M7" s="15"/>
      <c r="N7" s="15"/>
      <c r="O7" s="15"/>
      <c r="P7" s="15"/>
    </row>
    <row r="8" spans="1:18" ht="18" customHeight="1" x14ac:dyDescent="0.25">
      <c r="B8" s="193" t="s">
        <v>14</v>
      </c>
      <c r="C8" s="195" t="s">
        <v>15</v>
      </c>
      <c r="D8" s="197" t="s">
        <v>16</v>
      </c>
      <c r="E8" s="197"/>
      <c r="F8" s="197"/>
      <c r="G8" s="18" t="s">
        <v>17</v>
      </c>
      <c r="H8" s="198" t="s">
        <v>18</v>
      </c>
      <c r="I8" s="197"/>
      <c r="J8" s="199"/>
      <c r="K8" s="197" t="s">
        <v>19</v>
      </c>
      <c r="L8" s="197"/>
      <c r="M8" s="197"/>
      <c r="N8" s="228"/>
      <c r="O8" s="19"/>
      <c r="P8" s="19"/>
    </row>
    <row r="9" spans="1:18" ht="18" customHeight="1" thickBot="1" x14ac:dyDescent="0.3">
      <c r="B9" s="194"/>
      <c r="C9" s="196"/>
      <c r="D9" s="231" t="s">
        <v>20</v>
      </c>
      <c r="E9" s="231"/>
      <c r="F9" s="231"/>
      <c r="G9" s="20" t="s">
        <v>21</v>
      </c>
      <c r="H9" s="21" t="s">
        <v>22</v>
      </c>
      <c r="I9" s="21" t="s">
        <v>23</v>
      </c>
      <c r="J9" s="21" t="s">
        <v>24</v>
      </c>
      <c r="K9" s="229"/>
      <c r="L9" s="229"/>
      <c r="M9" s="229"/>
      <c r="N9" s="230"/>
      <c r="O9" s="22"/>
      <c r="P9" s="23"/>
    </row>
    <row r="10" spans="1:18" ht="18" customHeight="1" x14ac:dyDescent="0.25">
      <c r="B10" s="93"/>
      <c r="C10" s="94" t="s">
        <v>52</v>
      </c>
      <c r="D10" s="83"/>
      <c r="E10" s="83"/>
      <c r="F10" s="83"/>
      <c r="G10" s="82"/>
      <c r="H10" s="81"/>
      <c r="I10" s="26"/>
      <c r="J10" s="24"/>
      <c r="K10" s="25"/>
      <c r="L10" s="25"/>
      <c r="M10" s="25"/>
      <c r="N10" s="27"/>
      <c r="O10" s="28"/>
      <c r="P10" s="28"/>
    </row>
    <row r="11" spans="1:18" ht="15.75" customHeight="1" x14ac:dyDescent="0.25">
      <c r="B11" s="117">
        <v>1</v>
      </c>
      <c r="C11" s="110" t="s">
        <v>53</v>
      </c>
      <c r="D11" s="241">
        <v>1</v>
      </c>
      <c r="E11" s="242"/>
      <c r="F11" s="243"/>
      <c r="G11" s="105"/>
      <c r="H11" s="32"/>
      <c r="I11" s="29"/>
      <c r="J11" s="29"/>
      <c r="K11" s="31"/>
      <c r="L11" s="31"/>
      <c r="M11" s="31"/>
      <c r="N11" s="33"/>
      <c r="O11" s="34"/>
      <c r="P11" s="34"/>
    </row>
    <row r="12" spans="1:18" ht="19.5" customHeight="1" x14ac:dyDescent="0.25">
      <c r="B12" s="117">
        <v>2</v>
      </c>
      <c r="C12" s="110" t="s">
        <v>54</v>
      </c>
      <c r="D12" s="241">
        <v>1</v>
      </c>
      <c r="E12" s="242"/>
      <c r="F12" s="243"/>
      <c r="G12" s="105"/>
      <c r="H12" s="32"/>
      <c r="I12" s="29"/>
      <c r="J12" s="29"/>
      <c r="K12" s="31"/>
      <c r="L12" s="31"/>
      <c r="M12" s="31"/>
      <c r="N12" s="33"/>
      <c r="O12" s="35"/>
      <c r="P12" s="35"/>
      <c r="R12" s="8" t="s">
        <v>25</v>
      </c>
    </row>
    <row r="13" spans="1:18" x14ac:dyDescent="0.25">
      <c r="B13" s="117">
        <v>3</v>
      </c>
      <c r="C13" s="110" t="s">
        <v>55</v>
      </c>
      <c r="D13" s="241">
        <v>1</v>
      </c>
      <c r="E13" s="242"/>
      <c r="F13" s="243"/>
      <c r="G13" s="105"/>
      <c r="H13" s="32"/>
      <c r="I13" s="29"/>
      <c r="J13" s="29"/>
      <c r="K13" s="31"/>
      <c r="L13" s="31"/>
      <c r="M13" s="31"/>
      <c r="N13" s="33"/>
      <c r="O13" s="35"/>
      <c r="P13" s="35"/>
    </row>
    <row r="14" spans="1:18" ht="18.75" customHeight="1" x14ac:dyDescent="0.25">
      <c r="B14" s="118">
        <v>4</v>
      </c>
      <c r="C14" s="116" t="s">
        <v>56</v>
      </c>
      <c r="D14" s="241">
        <v>1</v>
      </c>
      <c r="E14" s="242"/>
      <c r="F14" s="243"/>
      <c r="G14" s="111"/>
      <c r="H14" s="32"/>
      <c r="I14" s="29"/>
      <c r="J14" s="29"/>
      <c r="K14" s="31"/>
      <c r="L14" s="31"/>
      <c r="M14" s="31"/>
      <c r="N14" s="33"/>
      <c r="O14" s="35"/>
      <c r="P14" s="35"/>
    </row>
    <row r="15" spans="1:18" ht="15.75" customHeight="1" x14ac:dyDescent="0.25">
      <c r="B15" s="118">
        <v>5</v>
      </c>
      <c r="C15" s="116" t="s">
        <v>57</v>
      </c>
      <c r="D15" s="241">
        <v>1</v>
      </c>
      <c r="E15" s="242"/>
      <c r="F15" s="243"/>
      <c r="G15" s="29" t="s">
        <v>34</v>
      </c>
      <c r="H15" s="32"/>
      <c r="I15" s="29"/>
      <c r="J15" s="29"/>
      <c r="K15" s="31"/>
      <c r="L15" s="31"/>
      <c r="M15" s="31"/>
      <c r="N15" s="33"/>
      <c r="O15" s="35"/>
      <c r="P15" s="35"/>
    </row>
    <row r="16" spans="1:18" ht="16.5" customHeight="1" x14ac:dyDescent="0.25">
      <c r="B16" s="117">
        <v>6</v>
      </c>
      <c r="C16" s="110" t="s">
        <v>32</v>
      </c>
      <c r="D16" s="241">
        <v>1</v>
      </c>
      <c r="E16" s="242"/>
      <c r="F16" s="243"/>
      <c r="G16" s="29" t="s">
        <v>33</v>
      </c>
      <c r="H16" s="32"/>
      <c r="I16" s="29"/>
      <c r="J16" s="29"/>
      <c r="K16" s="31"/>
      <c r="L16" s="31"/>
      <c r="M16" s="31"/>
      <c r="N16" s="33"/>
      <c r="O16" s="35"/>
      <c r="P16" s="35"/>
    </row>
    <row r="17" spans="2:16" ht="16.5" customHeight="1" x14ac:dyDescent="0.25">
      <c r="B17" s="125"/>
      <c r="C17" s="99" t="s">
        <v>58</v>
      </c>
      <c r="D17" s="126"/>
      <c r="E17" s="100"/>
      <c r="F17" s="127"/>
      <c r="G17" s="99"/>
      <c r="H17" s="32"/>
      <c r="I17" s="29"/>
      <c r="J17" s="29"/>
      <c r="K17" s="31"/>
      <c r="L17" s="31"/>
      <c r="M17" s="31"/>
      <c r="N17" s="33"/>
      <c r="O17" s="35"/>
      <c r="P17" s="35"/>
    </row>
    <row r="18" spans="2:16" ht="16.5" customHeight="1" x14ac:dyDescent="0.25">
      <c r="B18" s="125">
        <v>7</v>
      </c>
      <c r="C18" s="110" t="s">
        <v>53</v>
      </c>
      <c r="D18" s="241">
        <v>8</v>
      </c>
      <c r="E18" s="242"/>
      <c r="F18" s="243"/>
      <c r="G18" s="99"/>
      <c r="H18" s="32"/>
      <c r="I18" s="29"/>
      <c r="J18" s="29"/>
      <c r="K18" s="31"/>
      <c r="L18" s="31"/>
      <c r="M18" s="31"/>
      <c r="N18" s="33"/>
      <c r="O18" s="35"/>
      <c r="P18" s="35"/>
    </row>
    <row r="19" spans="2:16" ht="15" customHeight="1" x14ac:dyDescent="0.3">
      <c r="B19" s="125">
        <v>8</v>
      </c>
      <c r="C19" s="110" t="s">
        <v>54</v>
      </c>
      <c r="D19" s="241">
        <v>8</v>
      </c>
      <c r="E19" s="242"/>
      <c r="F19" s="243"/>
      <c r="G19" s="99"/>
      <c r="H19" s="32"/>
      <c r="I19" s="29"/>
      <c r="J19" s="29"/>
      <c r="K19" s="31"/>
      <c r="L19" s="31"/>
      <c r="M19" s="31"/>
      <c r="N19" s="33"/>
      <c r="O19" s="36"/>
      <c r="P19" s="36"/>
    </row>
    <row r="20" spans="2:16" ht="18.75" customHeight="1" x14ac:dyDescent="0.3">
      <c r="B20" s="125">
        <v>9</v>
      </c>
      <c r="C20" s="110" t="s">
        <v>55</v>
      </c>
      <c r="D20" s="241">
        <v>8</v>
      </c>
      <c r="E20" s="242"/>
      <c r="F20" s="243"/>
      <c r="G20" s="99"/>
      <c r="H20" s="32"/>
      <c r="I20" s="29"/>
      <c r="J20" s="29"/>
      <c r="K20" s="31"/>
      <c r="L20" s="31"/>
      <c r="M20" s="31"/>
      <c r="N20" s="33"/>
      <c r="O20" s="37"/>
      <c r="P20" s="37"/>
    </row>
    <row r="21" spans="2:16" x14ac:dyDescent="0.25">
      <c r="B21" s="125">
        <v>10</v>
      </c>
      <c r="C21" s="116" t="s">
        <v>56</v>
      </c>
      <c r="D21" s="241">
        <v>8</v>
      </c>
      <c r="E21" s="242"/>
      <c r="F21" s="243"/>
      <c r="G21" s="99"/>
      <c r="H21" s="32"/>
      <c r="I21" s="29"/>
      <c r="J21" s="29"/>
      <c r="K21" s="31"/>
      <c r="L21" s="31"/>
      <c r="M21" s="31"/>
      <c r="N21" s="33"/>
      <c r="O21" s="38"/>
      <c r="P21" s="38"/>
    </row>
    <row r="22" spans="2:16" ht="19.5" customHeight="1" x14ac:dyDescent="0.3">
      <c r="B22" s="125">
        <v>11</v>
      </c>
      <c r="C22" s="116" t="s">
        <v>57</v>
      </c>
      <c r="D22" s="241">
        <v>8</v>
      </c>
      <c r="E22" s="242"/>
      <c r="F22" s="243"/>
      <c r="G22" s="29" t="s">
        <v>34</v>
      </c>
      <c r="H22" s="77"/>
      <c r="I22" s="39"/>
      <c r="J22" s="39"/>
      <c r="K22" s="41"/>
      <c r="L22" s="41"/>
      <c r="M22" s="41"/>
      <c r="N22" s="42"/>
      <c r="O22" s="37"/>
      <c r="P22" s="37"/>
    </row>
    <row r="23" spans="2:16" ht="17.100000000000001" customHeight="1" x14ac:dyDescent="0.3">
      <c r="B23" s="125">
        <v>12</v>
      </c>
      <c r="C23" s="110" t="s">
        <v>32</v>
      </c>
      <c r="D23" s="241">
        <v>11</v>
      </c>
      <c r="E23" s="242"/>
      <c r="F23" s="243"/>
      <c r="G23" s="29" t="s">
        <v>33</v>
      </c>
      <c r="H23" s="32"/>
      <c r="I23" s="29"/>
      <c r="J23" s="29"/>
      <c r="K23" s="31"/>
      <c r="L23" s="31"/>
      <c r="M23" s="31"/>
      <c r="N23" s="33"/>
      <c r="O23" s="47"/>
      <c r="P23" s="47"/>
    </row>
    <row r="24" spans="2:16" ht="33.75" customHeight="1" x14ac:dyDescent="0.3">
      <c r="B24" s="125"/>
      <c r="C24" s="129" t="s">
        <v>59</v>
      </c>
      <c r="D24" s="126"/>
      <c r="E24" s="100"/>
      <c r="F24" s="127"/>
      <c r="G24" s="99"/>
      <c r="H24" s="32"/>
      <c r="I24" s="29"/>
      <c r="J24" s="29"/>
      <c r="K24" s="31"/>
      <c r="L24" s="31"/>
      <c r="M24" s="31"/>
      <c r="N24" s="33"/>
      <c r="O24" s="47"/>
      <c r="P24" s="47"/>
    </row>
    <row r="25" spans="2:16" ht="17.100000000000001" customHeight="1" x14ac:dyDescent="0.3">
      <c r="B25" s="119">
        <v>13</v>
      </c>
      <c r="C25" s="120" t="s">
        <v>29</v>
      </c>
      <c r="D25" s="245">
        <v>2</v>
      </c>
      <c r="E25" s="246"/>
      <c r="F25" s="247"/>
      <c r="G25" s="120" t="s">
        <v>30</v>
      </c>
      <c r="H25" s="32"/>
      <c r="I25" s="29"/>
      <c r="J25" s="29"/>
      <c r="K25" s="31"/>
      <c r="L25" s="31"/>
      <c r="M25" s="31"/>
      <c r="N25" s="33"/>
      <c r="O25" s="47"/>
      <c r="P25" s="47"/>
    </row>
    <row r="26" spans="2:16" ht="17.100000000000001" customHeight="1" x14ac:dyDescent="0.3">
      <c r="B26" s="92">
        <v>14</v>
      </c>
      <c r="C26" s="29" t="s">
        <v>31</v>
      </c>
      <c r="D26" s="238">
        <v>1</v>
      </c>
      <c r="E26" s="239"/>
      <c r="F26" s="244"/>
      <c r="G26" s="29">
        <v>2018</v>
      </c>
      <c r="H26" s="32"/>
      <c r="I26" s="29"/>
      <c r="J26" s="29"/>
      <c r="K26" s="31"/>
      <c r="L26" s="31"/>
      <c r="M26" s="31"/>
      <c r="N26" s="33"/>
      <c r="O26" s="47"/>
      <c r="P26" s="47"/>
    </row>
    <row r="27" spans="2:16" ht="17.100000000000001" customHeight="1" x14ac:dyDescent="0.25">
      <c r="B27" s="92">
        <v>15</v>
      </c>
      <c r="C27" s="29" t="s">
        <v>35</v>
      </c>
      <c r="D27" s="238">
        <v>1</v>
      </c>
      <c r="E27" s="239"/>
      <c r="F27" s="244"/>
      <c r="G27" s="29" t="s">
        <v>30</v>
      </c>
      <c r="H27" s="32"/>
      <c r="I27" s="29"/>
      <c r="J27" s="29"/>
      <c r="K27" s="31"/>
      <c r="L27" s="31"/>
      <c r="M27" s="31"/>
      <c r="N27" s="33"/>
      <c r="O27" s="48"/>
      <c r="P27" s="48"/>
    </row>
    <row r="28" spans="2:16" s="49" customFormat="1" ht="17.100000000000001" customHeight="1" x14ac:dyDescent="0.2">
      <c r="B28" s="119">
        <v>16</v>
      </c>
      <c r="C28" s="29" t="s">
        <v>36</v>
      </c>
      <c r="D28" s="238">
        <v>1</v>
      </c>
      <c r="E28" s="239"/>
      <c r="F28" s="244"/>
      <c r="G28" s="29" t="s">
        <v>37</v>
      </c>
      <c r="H28" s="32"/>
      <c r="I28" s="29"/>
      <c r="J28" s="29"/>
      <c r="K28" s="31"/>
      <c r="L28" s="31"/>
      <c r="M28" s="31"/>
      <c r="N28" s="33"/>
      <c r="O28" s="34"/>
      <c r="P28" s="34"/>
    </row>
    <row r="29" spans="2:16" ht="17.100000000000001" customHeight="1" x14ac:dyDescent="0.25">
      <c r="B29" s="92">
        <v>17</v>
      </c>
      <c r="C29" s="29" t="s">
        <v>60</v>
      </c>
      <c r="D29" s="238">
        <v>1</v>
      </c>
      <c r="E29" s="239"/>
      <c r="F29" s="244"/>
      <c r="G29" s="29">
        <v>2005</v>
      </c>
      <c r="H29" s="32"/>
      <c r="I29" s="29"/>
      <c r="J29" s="29"/>
      <c r="K29" s="31"/>
      <c r="L29" s="31"/>
      <c r="M29" s="31"/>
      <c r="N29" s="33"/>
      <c r="O29" s="34"/>
      <c r="P29" s="34"/>
    </row>
    <row r="30" spans="2:16" ht="17.100000000000001" customHeight="1" x14ac:dyDescent="0.25">
      <c r="B30" s="92">
        <v>18</v>
      </c>
      <c r="C30" s="29" t="s">
        <v>62</v>
      </c>
      <c r="D30" s="238">
        <v>1</v>
      </c>
      <c r="E30" s="239"/>
      <c r="F30" s="244"/>
      <c r="G30" s="29">
        <v>2005</v>
      </c>
      <c r="H30" s="32"/>
      <c r="I30" s="29"/>
      <c r="J30" s="29"/>
      <c r="K30" s="31"/>
      <c r="L30" s="31"/>
      <c r="M30" s="31"/>
      <c r="N30" s="33"/>
      <c r="O30" s="34"/>
      <c r="P30" s="34"/>
    </row>
    <row r="31" spans="2:16" ht="17.100000000000001" customHeight="1" x14ac:dyDescent="0.25">
      <c r="B31" s="119">
        <v>19</v>
      </c>
      <c r="C31" s="29" t="s">
        <v>38</v>
      </c>
      <c r="D31" s="238">
        <v>12</v>
      </c>
      <c r="E31" s="239"/>
      <c r="F31" s="244"/>
      <c r="G31" s="29" t="s">
        <v>39</v>
      </c>
      <c r="H31" s="32"/>
      <c r="I31" s="29"/>
      <c r="J31" s="29"/>
      <c r="K31" s="31"/>
      <c r="L31" s="31"/>
      <c r="M31" s="31"/>
      <c r="N31" s="33"/>
      <c r="O31" s="34"/>
      <c r="P31" s="34"/>
    </row>
    <row r="32" spans="2:16" ht="17.100000000000001" customHeight="1" x14ac:dyDescent="0.3">
      <c r="B32" s="92">
        <v>20</v>
      </c>
      <c r="C32" s="29" t="s">
        <v>40</v>
      </c>
      <c r="D32" s="238">
        <v>1</v>
      </c>
      <c r="E32" s="239"/>
      <c r="F32" s="244"/>
      <c r="G32" s="29" t="s">
        <v>41</v>
      </c>
      <c r="H32" s="32"/>
      <c r="I32" s="29"/>
      <c r="J32" s="29"/>
      <c r="K32" s="31"/>
      <c r="L32" s="31"/>
      <c r="M32" s="31"/>
      <c r="N32" s="33"/>
      <c r="O32" s="37"/>
      <c r="P32" s="37"/>
    </row>
    <row r="33" spans="2:16" ht="17.100000000000001" customHeight="1" x14ac:dyDescent="0.25">
      <c r="B33" s="92">
        <v>21</v>
      </c>
      <c r="C33" s="67" t="s">
        <v>42</v>
      </c>
      <c r="D33" s="238">
        <v>1</v>
      </c>
      <c r="E33" s="239"/>
      <c r="F33" s="244"/>
      <c r="G33" s="29" t="s">
        <v>43</v>
      </c>
      <c r="H33" s="32"/>
      <c r="I33" s="29"/>
      <c r="J33" s="29"/>
      <c r="K33" s="31"/>
      <c r="L33" s="31"/>
      <c r="M33" s="31"/>
      <c r="N33" s="33"/>
      <c r="O33" s="48"/>
      <c r="P33" s="48"/>
    </row>
    <row r="34" spans="2:16" ht="17.100000000000001" customHeight="1" x14ac:dyDescent="0.3">
      <c r="B34" s="119">
        <v>22</v>
      </c>
      <c r="C34" s="130" t="s">
        <v>44</v>
      </c>
      <c r="D34" s="212">
        <v>1</v>
      </c>
      <c r="E34" s="213"/>
      <c r="F34" s="248"/>
      <c r="G34" s="130">
        <v>2005</v>
      </c>
      <c r="H34" s="32"/>
      <c r="I34" s="29"/>
      <c r="J34" s="29"/>
      <c r="K34" s="31"/>
      <c r="L34" s="31"/>
      <c r="M34" s="31"/>
      <c r="N34" s="33"/>
      <c r="O34" s="50"/>
      <c r="P34" s="51"/>
    </row>
    <row r="35" spans="2:16" ht="17.100000000000001" customHeight="1" x14ac:dyDescent="0.3">
      <c r="B35" s="92">
        <v>23</v>
      </c>
      <c r="C35" s="130" t="s">
        <v>91</v>
      </c>
      <c r="D35" s="212">
        <v>1</v>
      </c>
      <c r="E35" s="213"/>
      <c r="F35" s="248"/>
      <c r="G35" s="130">
        <v>2005</v>
      </c>
      <c r="H35" s="32"/>
      <c r="I35" s="29"/>
      <c r="J35" s="29"/>
      <c r="K35" s="31"/>
      <c r="L35" s="31"/>
      <c r="M35" s="31"/>
      <c r="N35" s="33"/>
      <c r="O35" s="50"/>
      <c r="P35" s="51"/>
    </row>
    <row r="36" spans="2:16" ht="32.25" customHeight="1" x14ac:dyDescent="0.3">
      <c r="B36" s="92">
        <v>24</v>
      </c>
      <c r="C36" s="91" t="s">
        <v>45</v>
      </c>
      <c r="D36" s="258">
        <v>1</v>
      </c>
      <c r="E36" s="259"/>
      <c r="F36" s="260"/>
      <c r="G36" s="168">
        <v>2005</v>
      </c>
      <c r="H36" s="32"/>
      <c r="I36" s="29"/>
      <c r="J36" s="29"/>
      <c r="K36" s="31"/>
      <c r="L36" s="31"/>
      <c r="M36" s="31"/>
      <c r="N36" s="33"/>
      <c r="O36" s="52"/>
      <c r="P36" s="51"/>
    </row>
    <row r="37" spans="2:16" x14ac:dyDescent="0.25"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</row>
    <row r="38" spans="2:16" x14ac:dyDescent="0.25"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</row>
    <row r="39" spans="2:16" x14ac:dyDescent="0.25"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</row>
    <row r="40" spans="2:16" ht="15.75" x14ac:dyDescent="0.25">
      <c r="B40" s="56"/>
      <c r="C40" s="56"/>
      <c r="D40" s="56"/>
      <c r="E40" s="56"/>
      <c r="F40" s="56"/>
      <c r="G40" s="56"/>
      <c r="H40" s="56"/>
      <c r="I40" s="85" t="s">
        <v>46</v>
      </c>
      <c r="J40" s="55"/>
      <c r="K40" s="55"/>
      <c r="L40" s="55"/>
      <c r="M40" s="55"/>
      <c r="N40" s="55"/>
      <c r="O40" s="56"/>
    </row>
    <row r="41" spans="2:16" ht="15.75" x14ac:dyDescent="0.25">
      <c r="B41" s="56"/>
      <c r="C41" s="56"/>
      <c r="D41" s="56"/>
      <c r="E41" s="56"/>
      <c r="F41" s="56"/>
      <c r="G41" s="56"/>
      <c r="H41" s="56"/>
      <c r="I41" s="57"/>
      <c r="J41" s="54"/>
      <c r="K41" s="54"/>
      <c r="L41" s="54"/>
      <c r="M41" s="54"/>
      <c r="N41" s="54"/>
      <c r="O41" s="56"/>
    </row>
    <row r="42" spans="2:16" x14ac:dyDescent="0.25">
      <c r="B42" s="191" t="s">
        <v>27</v>
      </c>
      <c r="C42" s="191"/>
      <c r="D42" s="191"/>
      <c r="E42" s="191"/>
      <c r="F42" s="191"/>
      <c r="G42" s="55"/>
      <c r="H42" s="56"/>
      <c r="I42" s="55"/>
      <c r="J42" s="55"/>
      <c r="K42" s="55"/>
      <c r="L42" s="55"/>
      <c r="M42" s="55"/>
      <c r="N42" s="55"/>
      <c r="O42" s="56"/>
    </row>
    <row r="43" spans="2:16" x14ac:dyDescent="0.25">
      <c r="B43" s="191" t="s">
        <v>71</v>
      </c>
      <c r="C43" s="191"/>
      <c r="D43" s="191"/>
      <c r="E43" s="191"/>
      <c r="F43" s="191"/>
      <c r="G43" s="55"/>
      <c r="H43" s="56"/>
      <c r="I43" s="191" t="s">
        <v>28</v>
      </c>
      <c r="J43" s="191"/>
      <c r="K43" s="191"/>
      <c r="L43" s="191"/>
      <c r="M43" s="191"/>
      <c r="N43" s="191"/>
      <c r="O43" s="56"/>
    </row>
    <row r="44" spans="2:16" x14ac:dyDescent="0.25">
      <c r="B44" s="54"/>
      <c r="C44" s="55"/>
      <c r="D44" s="55"/>
      <c r="E44" s="55"/>
      <c r="F44" s="55"/>
      <c r="G44" s="55"/>
      <c r="H44" s="56"/>
      <c r="I44" s="55"/>
      <c r="J44" s="55"/>
      <c r="K44" s="55"/>
      <c r="L44" s="55"/>
      <c r="M44" s="55"/>
      <c r="N44" s="55"/>
      <c r="O44" s="56"/>
    </row>
    <row r="45" spans="2:16" x14ac:dyDescent="0.25">
      <c r="B45" s="54"/>
      <c r="C45" s="55"/>
      <c r="D45" s="55"/>
      <c r="E45" s="55"/>
      <c r="F45" s="55"/>
      <c r="G45" s="55"/>
      <c r="H45" s="56"/>
      <c r="I45" s="55"/>
      <c r="J45" s="55"/>
      <c r="K45" s="55"/>
      <c r="L45" s="55"/>
      <c r="M45" s="55"/>
      <c r="N45" s="55"/>
      <c r="O45" s="56"/>
    </row>
    <row r="46" spans="2:16" x14ac:dyDescent="0.25">
      <c r="B46" s="54"/>
      <c r="C46" s="55"/>
      <c r="D46" s="55"/>
      <c r="E46" s="55"/>
      <c r="F46" s="55"/>
      <c r="G46" s="55"/>
      <c r="H46" s="56"/>
      <c r="I46" s="55"/>
      <c r="J46" s="55"/>
      <c r="K46" s="55"/>
      <c r="L46" s="55"/>
      <c r="M46" s="55"/>
      <c r="N46" s="55"/>
      <c r="O46" s="56"/>
    </row>
    <row r="47" spans="2:16" x14ac:dyDescent="0.25">
      <c r="B47" s="190" t="s">
        <v>72</v>
      </c>
      <c r="C47" s="190"/>
      <c r="D47" s="190"/>
      <c r="E47" s="190"/>
      <c r="F47" s="190"/>
      <c r="G47" s="55"/>
      <c r="H47" s="56"/>
      <c r="I47" s="190" t="s">
        <v>47</v>
      </c>
      <c r="J47" s="190"/>
      <c r="K47" s="190"/>
      <c r="L47" s="190"/>
      <c r="M47" s="190"/>
      <c r="N47" s="190"/>
      <c r="O47" s="56"/>
    </row>
    <row r="48" spans="2:16" x14ac:dyDescent="0.25">
      <c r="B48" s="191" t="s">
        <v>73</v>
      </c>
      <c r="C48" s="191"/>
      <c r="D48" s="191"/>
      <c r="E48" s="191"/>
      <c r="F48" s="191"/>
      <c r="G48" s="55"/>
      <c r="H48" s="56"/>
      <c r="I48" s="191" t="s">
        <v>48</v>
      </c>
      <c r="J48" s="191"/>
      <c r="K48" s="191"/>
      <c r="L48" s="191"/>
      <c r="M48" s="191"/>
      <c r="N48" s="191"/>
      <c r="O48" s="56"/>
    </row>
    <row r="49" spans="2:15" x14ac:dyDescent="0.25">
      <c r="F49" s="55"/>
      <c r="G49" s="55"/>
      <c r="H49" s="56"/>
      <c r="O49" s="56"/>
    </row>
    <row r="50" spans="2:15" x14ac:dyDescent="0.25"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2:15" x14ac:dyDescent="0.25"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</row>
    <row r="52" spans="2:15" x14ac:dyDescent="0.25"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</row>
    <row r="53" spans="2:15" x14ac:dyDescent="0.25"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</row>
    <row r="54" spans="2:15" x14ac:dyDescent="0.25"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</row>
    <row r="55" spans="2:15" x14ac:dyDescent="0.25"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</row>
    <row r="56" spans="2:15" x14ac:dyDescent="0.25"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</row>
    <row r="57" spans="2:15" x14ac:dyDescent="0.25"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</row>
    <row r="58" spans="2:15" x14ac:dyDescent="0.25"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</row>
    <row r="59" spans="2:15" x14ac:dyDescent="0.25"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</row>
    <row r="60" spans="2:15" x14ac:dyDescent="0.25"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</row>
    <row r="61" spans="2:15" x14ac:dyDescent="0.25"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</row>
    <row r="62" spans="2:15" x14ac:dyDescent="0.25"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</row>
    <row r="63" spans="2:15" x14ac:dyDescent="0.25"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</row>
    <row r="64" spans="2:15" x14ac:dyDescent="0.25"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</row>
    <row r="65" spans="2:15" x14ac:dyDescent="0.25"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</row>
    <row r="66" spans="2:15" x14ac:dyDescent="0.25"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</row>
    <row r="67" spans="2:15" x14ac:dyDescent="0.25"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</row>
    <row r="68" spans="2:15" x14ac:dyDescent="0.25"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</row>
    <row r="69" spans="2:15" x14ac:dyDescent="0.25"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</row>
    <row r="70" spans="2:15" x14ac:dyDescent="0.25"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</row>
    <row r="71" spans="2:15" x14ac:dyDescent="0.25"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</row>
    <row r="72" spans="2:15" x14ac:dyDescent="0.25"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</row>
    <row r="73" spans="2:15" x14ac:dyDescent="0.25"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</row>
    <row r="74" spans="2:15" x14ac:dyDescent="0.25"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</row>
    <row r="75" spans="2:15" x14ac:dyDescent="0.25"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</row>
    <row r="76" spans="2:15" x14ac:dyDescent="0.25"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</row>
    <row r="77" spans="2:15" x14ac:dyDescent="0.25"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</row>
    <row r="78" spans="2:15" x14ac:dyDescent="0.25"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</row>
    <row r="79" spans="2:15" x14ac:dyDescent="0.25"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</row>
    <row r="80" spans="2:15" x14ac:dyDescent="0.25"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</row>
    <row r="81" spans="2:15" x14ac:dyDescent="0.25"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</row>
    <row r="82" spans="2:15" x14ac:dyDescent="0.25"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</row>
    <row r="83" spans="2:15" x14ac:dyDescent="0.25"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</row>
    <row r="84" spans="2:15" x14ac:dyDescent="0.25"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</row>
    <row r="85" spans="2:15" x14ac:dyDescent="0.25"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</row>
    <row r="86" spans="2:15" x14ac:dyDescent="0.25"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</row>
    <row r="87" spans="2:15" x14ac:dyDescent="0.25">
      <c r="B87" s="56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</row>
    <row r="88" spans="2:15" x14ac:dyDescent="0.25"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</row>
    <row r="89" spans="2:15" x14ac:dyDescent="0.25"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</row>
    <row r="90" spans="2:15" x14ac:dyDescent="0.25"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</row>
    <row r="91" spans="2:15" x14ac:dyDescent="0.25"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</row>
    <row r="92" spans="2:15" x14ac:dyDescent="0.25">
      <c r="B92" s="56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</row>
    <row r="93" spans="2:15" x14ac:dyDescent="0.25"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</row>
    <row r="94" spans="2:15" x14ac:dyDescent="0.25"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</row>
    <row r="95" spans="2:15" x14ac:dyDescent="0.25">
      <c r="B95" s="56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</row>
    <row r="96" spans="2:15" x14ac:dyDescent="0.25">
      <c r="B96" s="56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</row>
    <row r="97" spans="2:15" x14ac:dyDescent="0.25">
      <c r="B97" s="56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</row>
    <row r="98" spans="2:15" x14ac:dyDescent="0.25">
      <c r="B98" s="56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</row>
    <row r="99" spans="2:15" x14ac:dyDescent="0.25">
      <c r="B99" s="56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</row>
    <row r="100" spans="2:15" x14ac:dyDescent="0.25">
      <c r="B100" s="56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</row>
    <row r="101" spans="2:15" x14ac:dyDescent="0.25">
      <c r="B101" s="56"/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</row>
    <row r="102" spans="2:15" x14ac:dyDescent="0.25"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</row>
    <row r="103" spans="2:15" x14ac:dyDescent="0.25"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</row>
    <row r="104" spans="2:15" x14ac:dyDescent="0.25">
      <c r="B104" s="56"/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</row>
    <row r="105" spans="2:15" x14ac:dyDescent="0.25">
      <c r="B105" s="56"/>
      <c r="C105" s="56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</row>
    <row r="106" spans="2:15" x14ac:dyDescent="0.25">
      <c r="B106" s="56"/>
      <c r="C106" s="56"/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</row>
    <row r="107" spans="2:15" x14ac:dyDescent="0.25">
      <c r="B107" s="56"/>
      <c r="C107" s="56"/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</row>
    <row r="108" spans="2:15" x14ac:dyDescent="0.25">
      <c r="B108" s="56"/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</row>
    <row r="109" spans="2:15" x14ac:dyDescent="0.25">
      <c r="B109" s="56"/>
      <c r="C109" s="56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</row>
    <row r="110" spans="2:15" x14ac:dyDescent="0.25">
      <c r="B110" s="56"/>
      <c r="C110" s="56"/>
      <c r="D110" s="56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</row>
    <row r="111" spans="2:15" x14ac:dyDescent="0.25">
      <c r="B111" s="56"/>
      <c r="C111" s="56"/>
      <c r="D111" s="56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</row>
    <row r="112" spans="2:15" x14ac:dyDescent="0.25">
      <c r="B112" s="56"/>
      <c r="C112" s="56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</row>
    <row r="113" spans="2:15" x14ac:dyDescent="0.25">
      <c r="B113" s="56"/>
      <c r="C113" s="56"/>
      <c r="D113" s="56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</row>
    <row r="114" spans="2:15" x14ac:dyDescent="0.25">
      <c r="B114" s="56"/>
      <c r="C114" s="56"/>
      <c r="D114" s="56"/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6"/>
    </row>
    <row r="115" spans="2:15" x14ac:dyDescent="0.25">
      <c r="B115" s="56"/>
      <c r="C115" s="56"/>
      <c r="D115" s="56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</row>
    <row r="116" spans="2:15" x14ac:dyDescent="0.25">
      <c r="B116" s="56"/>
      <c r="C116" s="56"/>
      <c r="D116" s="56"/>
      <c r="E116" s="56"/>
      <c r="F116" s="56"/>
      <c r="G116" s="56"/>
      <c r="H116" s="56"/>
      <c r="I116" s="56"/>
      <c r="J116" s="56"/>
      <c r="K116" s="56"/>
      <c r="L116" s="56"/>
      <c r="M116" s="56"/>
      <c r="N116" s="56"/>
      <c r="O116" s="56"/>
    </row>
    <row r="117" spans="2:15" x14ac:dyDescent="0.25">
      <c r="B117" s="56"/>
      <c r="C117" s="56"/>
      <c r="D117" s="56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</row>
    <row r="118" spans="2:15" x14ac:dyDescent="0.25">
      <c r="B118" s="56"/>
      <c r="C118" s="56"/>
      <c r="D118" s="56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</row>
    <row r="119" spans="2:15" x14ac:dyDescent="0.25">
      <c r="B119" s="56"/>
      <c r="C119" s="56"/>
      <c r="D119" s="56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</row>
    <row r="120" spans="2:15" x14ac:dyDescent="0.25">
      <c r="B120" s="56"/>
      <c r="C120" s="56"/>
      <c r="D120" s="56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</row>
    <row r="121" spans="2:15" x14ac:dyDescent="0.25">
      <c r="B121" s="56"/>
      <c r="C121" s="56"/>
      <c r="D121" s="56"/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</row>
    <row r="122" spans="2:15" x14ac:dyDescent="0.25">
      <c r="B122" s="56"/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</row>
    <row r="123" spans="2:15" x14ac:dyDescent="0.25">
      <c r="B123" s="56"/>
      <c r="C123" s="56"/>
      <c r="D123" s="56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</row>
    <row r="124" spans="2:15" x14ac:dyDescent="0.25">
      <c r="B124" s="56"/>
      <c r="C124" s="56"/>
      <c r="D124" s="56"/>
      <c r="E124" s="56"/>
      <c r="F124" s="56"/>
      <c r="G124" s="56"/>
      <c r="H124" s="56"/>
      <c r="I124" s="56"/>
      <c r="J124" s="56"/>
      <c r="K124" s="56"/>
      <c r="L124" s="56"/>
      <c r="M124" s="56"/>
      <c r="N124" s="56"/>
      <c r="O124" s="56"/>
    </row>
    <row r="125" spans="2:15" x14ac:dyDescent="0.25">
      <c r="B125" s="56"/>
      <c r="C125" s="56"/>
      <c r="D125" s="56"/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</row>
    <row r="126" spans="2:15" x14ac:dyDescent="0.25">
      <c r="B126" s="56"/>
      <c r="C126" s="56"/>
      <c r="D126" s="56"/>
      <c r="E126" s="56"/>
      <c r="F126" s="56"/>
      <c r="G126" s="56"/>
      <c r="H126" s="56"/>
      <c r="I126" s="56"/>
      <c r="J126" s="56"/>
      <c r="K126" s="56"/>
      <c r="L126" s="56"/>
      <c r="M126" s="56"/>
      <c r="N126" s="56"/>
      <c r="O126" s="56"/>
    </row>
    <row r="127" spans="2:15" x14ac:dyDescent="0.25">
      <c r="B127" s="56"/>
      <c r="C127" s="56"/>
      <c r="D127" s="56"/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6"/>
    </row>
    <row r="128" spans="2:15" x14ac:dyDescent="0.25">
      <c r="B128" s="56"/>
      <c r="C128" s="56"/>
      <c r="D128" s="56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</row>
    <row r="129" spans="2:15" x14ac:dyDescent="0.25">
      <c r="B129" s="56"/>
      <c r="C129" s="56"/>
      <c r="D129" s="56"/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</row>
    <row r="130" spans="2:15" x14ac:dyDescent="0.25">
      <c r="B130" s="56"/>
      <c r="C130" s="56"/>
      <c r="D130" s="56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</row>
    <row r="131" spans="2:15" x14ac:dyDescent="0.25">
      <c r="B131" s="56"/>
      <c r="C131" s="56"/>
      <c r="D131" s="56"/>
      <c r="E131" s="56"/>
      <c r="F131" s="56"/>
      <c r="G131" s="56"/>
      <c r="H131" s="56"/>
      <c r="I131" s="56"/>
      <c r="J131" s="56"/>
      <c r="K131" s="56"/>
      <c r="L131" s="56"/>
      <c r="M131" s="56"/>
      <c r="N131" s="56"/>
      <c r="O131" s="56"/>
    </row>
    <row r="132" spans="2:15" x14ac:dyDescent="0.25">
      <c r="B132" s="56"/>
      <c r="C132" s="56"/>
      <c r="D132" s="56"/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56"/>
    </row>
    <row r="133" spans="2:15" x14ac:dyDescent="0.25">
      <c r="B133" s="56"/>
      <c r="C133" s="56"/>
      <c r="D133" s="56"/>
      <c r="E133" s="56"/>
      <c r="F133" s="56"/>
      <c r="G133" s="56"/>
      <c r="H133" s="56"/>
      <c r="I133" s="56"/>
      <c r="J133" s="56"/>
      <c r="K133" s="56"/>
      <c r="L133" s="56"/>
      <c r="M133" s="56"/>
      <c r="N133" s="56"/>
      <c r="O133" s="56"/>
    </row>
    <row r="134" spans="2:15" x14ac:dyDescent="0.25">
      <c r="B134" s="56"/>
      <c r="C134" s="56"/>
      <c r="D134" s="56"/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</row>
    <row r="135" spans="2:15" x14ac:dyDescent="0.25">
      <c r="B135" s="56"/>
      <c r="C135" s="56"/>
      <c r="D135" s="56"/>
      <c r="E135" s="56"/>
      <c r="F135" s="56"/>
      <c r="G135" s="56"/>
      <c r="H135" s="56"/>
      <c r="I135" s="56"/>
      <c r="J135" s="56"/>
      <c r="K135" s="56"/>
      <c r="L135" s="56"/>
      <c r="M135" s="56"/>
      <c r="N135" s="56"/>
      <c r="O135" s="56"/>
    </row>
    <row r="136" spans="2:15" x14ac:dyDescent="0.25">
      <c r="B136" s="56"/>
      <c r="C136" s="56"/>
      <c r="D136" s="56"/>
      <c r="E136" s="56"/>
      <c r="F136" s="56"/>
      <c r="G136" s="56"/>
      <c r="H136" s="56"/>
      <c r="I136" s="56"/>
      <c r="J136" s="56"/>
      <c r="K136" s="56"/>
      <c r="L136" s="56"/>
      <c r="M136" s="56"/>
      <c r="N136" s="56"/>
      <c r="O136" s="56"/>
    </row>
    <row r="137" spans="2:15" x14ac:dyDescent="0.25">
      <c r="B137" s="56"/>
      <c r="C137" s="56"/>
      <c r="D137" s="56"/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56"/>
    </row>
    <row r="138" spans="2:15" x14ac:dyDescent="0.25">
      <c r="B138" s="56"/>
      <c r="C138" s="56"/>
      <c r="D138" s="56"/>
      <c r="E138" s="56"/>
      <c r="F138" s="56"/>
      <c r="G138" s="56"/>
      <c r="H138" s="56"/>
      <c r="I138" s="56"/>
      <c r="J138" s="56"/>
      <c r="K138" s="56"/>
      <c r="L138" s="56"/>
      <c r="M138" s="56"/>
      <c r="N138" s="56"/>
      <c r="O138" s="56"/>
    </row>
    <row r="139" spans="2:15" x14ac:dyDescent="0.25">
      <c r="B139" s="56"/>
      <c r="C139" s="56"/>
      <c r="D139" s="56"/>
      <c r="E139" s="56"/>
      <c r="F139" s="56"/>
      <c r="G139" s="56"/>
      <c r="H139" s="56"/>
      <c r="I139" s="56"/>
      <c r="J139" s="56"/>
      <c r="K139" s="56"/>
      <c r="L139" s="56"/>
      <c r="M139" s="56"/>
      <c r="N139" s="56"/>
      <c r="O139" s="56"/>
    </row>
    <row r="140" spans="2:15" x14ac:dyDescent="0.25">
      <c r="B140" s="56"/>
      <c r="C140" s="56"/>
      <c r="D140" s="56"/>
      <c r="E140" s="56"/>
      <c r="F140" s="56"/>
      <c r="G140" s="56"/>
      <c r="H140" s="56"/>
      <c r="I140" s="56"/>
      <c r="J140" s="56"/>
      <c r="K140" s="56"/>
      <c r="L140" s="56"/>
      <c r="M140" s="56"/>
      <c r="N140" s="56"/>
      <c r="O140" s="56"/>
    </row>
    <row r="141" spans="2:15" x14ac:dyDescent="0.25">
      <c r="B141" s="56"/>
      <c r="C141" s="56"/>
      <c r="D141" s="56"/>
      <c r="E141" s="56"/>
      <c r="F141" s="56"/>
      <c r="G141" s="56"/>
      <c r="H141" s="56"/>
      <c r="I141" s="56"/>
      <c r="J141" s="56"/>
      <c r="K141" s="56"/>
      <c r="L141" s="56"/>
      <c r="M141" s="56"/>
      <c r="N141" s="56"/>
      <c r="O141" s="56"/>
    </row>
    <row r="142" spans="2:15" x14ac:dyDescent="0.25">
      <c r="B142" s="56"/>
      <c r="C142" s="56"/>
      <c r="D142" s="56"/>
      <c r="E142" s="56"/>
      <c r="F142" s="56"/>
      <c r="G142" s="56"/>
      <c r="H142" s="56"/>
      <c r="I142" s="56"/>
      <c r="J142" s="56"/>
      <c r="K142" s="56"/>
      <c r="L142" s="56"/>
      <c r="M142" s="56"/>
      <c r="N142" s="56"/>
      <c r="O142" s="56"/>
    </row>
    <row r="143" spans="2:15" x14ac:dyDescent="0.25">
      <c r="B143" s="56"/>
      <c r="C143" s="56"/>
      <c r="D143" s="56"/>
      <c r="E143" s="56"/>
      <c r="F143" s="56"/>
      <c r="G143" s="56"/>
      <c r="H143" s="56"/>
      <c r="I143" s="56"/>
      <c r="J143" s="56"/>
      <c r="K143" s="56"/>
      <c r="L143" s="56"/>
      <c r="M143" s="56"/>
      <c r="N143" s="56"/>
      <c r="O143" s="56"/>
    </row>
    <row r="144" spans="2:15" x14ac:dyDescent="0.25">
      <c r="B144" s="56"/>
      <c r="C144" s="56"/>
      <c r="D144" s="56"/>
      <c r="E144" s="56"/>
      <c r="F144" s="56"/>
      <c r="G144" s="56"/>
      <c r="H144" s="56"/>
      <c r="I144" s="56"/>
      <c r="J144" s="56"/>
      <c r="K144" s="56"/>
      <c r="L144" s="56"/>
      <c r="M144" s="56"/>
      <c r="N144" s="56"/>
      <c r="O144" s="56"/>
    </row>
    <row r="145" spans="2:15" x14ac:dyDescent="0.25">
      <c r="B145" s="56"/>
      <c r="C145" s="56"/>
      <c r="D145" s="56"/>
      <c r="E145" s="56"/>
      <c r="F145" s="56"/>
      <c r="G145" s="56"/>
      <c r="H145" s="56"/>
      <c r="I145" s="56"/>
      <c r="J145" s="56"/>
      <c r="K145" s="56"/>
      <c r="L145" s="56"/>
      <c r="M145" s="56"/>
      <c r="N145" s="56"/>
      <c r="O145" s="56"/>
    </row>
    <row r="146" spans="2:15" x14ac:dyDescent="0.25">
      <c r="B146" s="56"/>
      <c r="C146" s="56"/>
      <c r="D146" s="56"/>
      <c r="E146" s="56"/>
      <c r="F146" s="56"/>
      <c r="G146" s="56"/>
      <c r="H146" s="56"/>
      <c r="I146" s="56"/>
      <c r="J146" s="56"/>
      <c r="K146" s="56"/>
      <c r="L146" s="56"/>
      <c r="M146" s="56"/>
      <c r="N146" s="56"/>
      <c r="O146" s="56"/>
    </row>
    <row r="147" spans="2:15" x14ac:dyDescent="0.25">
      <c r="B147" s="56"/>
      <c r="C147" s="56"/>
      <c r="D147" s="56"/>
      <c r="E147" s="56"/>
      <c r="F147" s="56"/>
      <c r="G147" s="56"/>
      <c r="H147" s="56"/>
      <c r="I147" s="56"/>
      <c r="J147" s="56"/>
      <c r="K147" s="56"/>
      <c r="L147" s="56"/>
      <c r="M147" s="56"/>
      <c r="N147" s="56"/>
      <c r="O147" s="56"/>
    </row>
    <row r="148" spans="2:15" x14ac:dyDescent="0.25">
      <c r="B148" s="56"/>
      <c r="C148" s="56"/>
      <c r="D148" s="56"/>
      <c r="E148" s="56"/>
      <c r="F148" s="56"/>
      <c r="G148" s="56"/>
      <c r="H148" s="56"/>
      <c r="I148" s="56"/>
      <c r="J148" s="56"/>
      <c r="K148" s="56"/>
      <c r="L148" s="56"/>
      <c r="M148" s="56"/>
      <c r="N148" s="56"/>
      <c r="O148" s="56"/>
    </row>
    <row r="149" spans="2:15" x14ac:dyDescent="0.25">
      <c r="B149" s="56"/>
      <c r="C149" s="56"/>
      <c r="D149" s="56"/>
      <c r="E149" s="56"/>
      <c r="F149" s="56"/>
      <c r="G149" s="56"/>
      <c r="H149" s="56"/>
      <c r="I149" s="56"/>
      <c r="J149" s="56"/>
      <c r="K149" s="56"/>
      <c r="L149" s="56"/>
      <c r="M149" s="56"/>
      <c r="N149" s="56"/>
      <c r="O149" s="56"/>
    </row>
    <row r="150" spans="2:15" x14ac:dyDescent="0.25">
      <c r="B150" s="56"/>
      <c r="C150" s="56"/>
      <c r="D150" s="56"/>
      <c r="E150" s="56"/>
      <c r="F150" s="56"/>
      <c r="G150" s="56"/>
      <c r="H150" s="56"/>
      <c r="I150" s="56"/>
      <c r="J150" s="56"/>
      <c r="K150" s="56"/>
      <c r="L150" s="56"/>
      <c r="M150" s="56"/>
      <c r="N150" s="56"/>
      <c r="O150" s="56"/>
    </row>
    <row r="151" spans="2:15" x14ac:dyDescent="0.25">
      <c r="B151" s="56"/>
      <c r="C151" s="56"/>
      <c r="D151" s="56"/>
      <c r="E151" s="56"/>
      <c r="F151" s="56"/>
      <c r="G151" s="56"/>
      <c r="H151" s="56"/>
      <c r="I151" s="56"/>
      <c r="J151" s="56"/>
      <c r="K151" s="56"/>
      <c r="L151" s="56"/>
      <c r="M151" s="56"/>
      <c r="N151" s="56"/>
      <c r="O151" s="56"/>
    </row>
    <row r="152" spans="2:15" x14ac:dyDescent="0.25">
      <c r="B152" s="56"/>
      <c r="C152" s="56"/>
      <c r="D152" s="56"/>
      <c r="E152" s="56"/>
      <c r="F152" s="56"/>
      <c r="G152" s="56"/>
      <c r="H152" s="56"/>
      <c r="I152" s="56"/>
      <c r="J152" s="56"/>
      <c r="K152" s="56"/>
      <c r="L152" s="56"/>
      <c r="M152" s="56"/>
      <c r="N152" s="56"/>
      <c r="O152" s="56"/>
    </row>
    <row r="153" spans="2:15" x14ac:dyDescent="0.25">
      <c r="B153" s="56"/>
      <c r="C153" s="56"/>
      <c r="D153" s="56"/>
      <c r="E153" s="56"/>
      <c r="F153" s="56"/>
      <c r="G153" s="56"/>
      <c r="H153" s="56"/>
      <c r="I153" s="56"/>
      <c r="J153" s="56"/>
      <c r="K153" s="56"/>
      <c r="L153" s="56"/>
      <c r="M153" s="56"/>
      <c r="N153" s="56"/>
      <c r="O153" s="56"/>
    </row>
    <row r="154" spans="2:15" x14ac:dyDescent="0.25">
      <c r="B154" s="56"/>
      <c r="C154" s="56"/>
      <c r="D154" s="56"/>
      <c r="E154" s="56"/>
      <c r="F154" s="56"/>
      <c r="G154" s="56"/>
      <c r="H154" s="56"/>
      <c r="I154" s="56"/>
      <c r="J154" s="56"/>
      <c r="K154" s="56"/>
      <c r="L154" s="56"/>
      <c r="M154" s="56"/>
      <c r="N154" s="56"/>
      <c r="O154" s="56"/>
    </row>
    <row r="155" spans="2:15" x14ac:dyDescent="0.25">
      <c r="B155" s="56"/>
      <c r="C155" s="56"/>
      <c r="D155" s="56"/>
      <c r="E155" s="56"/>
      <c r="F155" s="56"/>
      <c r="G155" s="56"/>
      <c r="H155" s="56"/>
      <c r="I155" s="56"/>
      <c r="J155" s="56"/>
      <c r="K155" s="56"/>
      <c r="L155" s="56"/>
      <c r="M155" s="56"/>
      <c r="N155" s="56"/>
      <c r="O155" s="56"/>
    </row>
    <row r="156" spans="2:15" x14ac:dyDescent="0.25">
      <c r="B156" s="56"/>
      <c r="C156" s="56"/>
      <c r="D156" s="56"/>
      <c r="E156" s="56"/>
      <c r="F156" s="56"/>
      <c r="G156" s="56"/>
      <c r="H156" s="56"/>
      <c r="I156" s="56"/>
      <c r="J156" s="56"/>
      <c r="K156" s="56"/>
      <c r="L156" s="56"/>
      <c r="M156" s="56"/>
      <c r="N156" s="56"/>
      <c r="O156" s="56"/>
    </row>
    <row r="157" spans="2:15" x14ac:dyDescent="0.25">
      <c r="B157" s="56"/>
      <c r="C157" s="56"/>
      <c r="D157" s="56"/>
      <c r="E157" s="56"/>
      <c r="F157" s="56"/>
      <c r="G157" s="56"/>
      <c r="H157" s="56"/>
      <c r="I157" s="56"/>
      <c r="J157" s="56"/>
      <c r="K157" s="56"/>
      <c r="L157" s="56"/>
      <c r="M157" s="56"/>
      <c r="N157" s="56"/>
      <c r="O157" s="56"/>
    </row>
    <row r="158" spans="2:15" x14ac:dyDescent="0.25">
      <c r="B158" s="56"/>
      <c r="C158" s="56"/>
      <c r="D158" s="56"/>
      <c r="E158" s="56"/>
      <c r="F158" s="56"/>
      <c r="G158" s="56"/>
      <c r="H158" s="56"/>
      <c r="I158" s="56"/>
      <c r="J158" s="56"/>
      <c r="K158" s="56"/>
      <c r="L158" s="56"/>
      <c r="M158" s="56"/>
      <c r="N158" s="56"/>
      <c r="O158" s="56"/>
    </row>
    <row r="159" spans="2:15" x14ac:dyDescent="0.25">
      <c r="B159" s="56"/>
      <c r="C159" s="56"/>
      <c r="D159" s="56"/>
      <c r="E159" s="56"/>
      <c r="F159" s="56"/>
      <c r="G159" s="56"/>
      <c r="H159" s="56"/>
      <c r="I159" s="56"/>
      <c r="J159" s="56"/>
      <c r="K159" s="56"/>
      <c r="L159" s="56"/>
      <c r="M159" s="56"/>
      <c r="N159" s="56"/>
      <c r="O159" s="56"/>
    </row>
    <row r="160" spans="2:15" x14ac:dyDescent="0.25">
      <c r="B160" s="56"/>
      <c r="C160" s="56"/>
      <c r="D160" s="56"/>
      <c r="E160" s="56"/>
      <c r="F160" s="56"/>
      <c r="G160" s="56"/>
      <c r="H160" s="56"/>
      <c r="I160" s="56"/>
      <c r="J160" s="56"/>
      <c r="K160" s="56"/>
      <c r="L160" s="56"/>
      <c r="M160" s="56"/>
      <c r="N160" s="56"/>
      <c r="O160" s="56"/>
    </row>
    <row r="161" spans="2:15" x14ac:dyDescent="0.25">
      <c r="B161" s="56"/>
      <c r="C161" s="56"/>
      <c r="D161" s="56"/>
      <c r="E161" s="56"/>
      <c r="F161" s="56"/>
      <c r="G161" s="56"/>
      <c r="H161" s="56"/>
      <c r="I161" s="56"/>
      <c r="J161" s="56"/>
      <c r="K161" s="56"/>
      <c r="L161" s="56"/>
      <c r="M161" s="56"/>
      <c r="N161" s="56"/>
      <c r="O161" s="56"/>
    </row>
    <row r="162" spans="2:15" x14ac:dyDescent="0.25">
      <c r="B162" s="56"/>
      <c r="C162" s="56"/>
      <c r="D162" s="56"/>
      <c r="E162" s="56"/>
      <c r="F162" s="56"/>
      <c r="G162" s="56"/>
      <c r="H162" s="56"/>
      <c r="I162" s="56"/>
      <c r="J162" s="56"/>
      <c r="K162" s="56"/>
      <c r="L162" s="56"/>
      <c r="M162" s="56"/>
      <c r="N162" s="56"/>
      <c r="O162" s="56"/>
    </row>
    <row r="163" spans="2:15" x14ac:dyDescent="0.25">
      <c r="B163" s="56"/>
      <c r="C163" s="56"/>
      <c r="D163" s="56"/>
      <c r="E163" s="56"/>
      <c r="F163" s="56"/>
      <c r="G163" s="56"/>
      <c r="H163" s="56"/>
      <c r="I163" s="56"/>
      <c r="J163" s="56"/>
      <c r="K163" s="56"/>
      <c r="L163" s="56"/>
      <c r="M163" s="56"/>
      <c r="N163" s="56"/>
      <c r="O163" s="56"/>
    </row>
    <row r="164" spans="2:15" x14ac:dyDescent="0.25">
      <c r="B164" s="56"/>
      <c r="C164" s="56"/>
      <c r="D164" s="56"/>
      <c r="E164" s="56"/>
      <c r="F164" s="56"/>
      <c r="G164" s="56"/>
      <c r="H164" s="56"/>
      <c r="I164" s="56"/>
      <c r="J164" s="56"/>
      <c r="K164" s="56"/>
      <c r="L164" s="56"/>
      <c r="M164" s="56"/>
      <c r="N164" s="56"/>
      <c r="O164" s="56"/>
    </row>
    <row r="165" spans="2:15" x14ac:dyDescent="0.25">
      <c r="B165" s="56"/>
      <c r="C165" s="56"/>
      <c r="D165" s="56"/>
      <c r="E165" s="56"/>
      <c r="F165" s="56"/>
      <c r="G165" s="56"/>
      <c r="H165" s="56"/>
      <c r="I165" s="56"/>
      <c r="J165" s="56"/>
      <c r="K165" s="56"/>
      <c r="L165" s="56"/>
      <c r="M165" s="56"/>
      <c r="N165" s="56"/>
      <c r="O165" s="56"/>
    </row>
    <row r="166" spans="2:15" x14ac:dyDescent="0.25">
      <c r="B166" s="56"/>
      <c r="C166" s="56"/>
      <c r="D166" s="56"/>
      <c r="E166" s="56"/>
      <c r="F166" s="56"/>
      <c r="G166" s="56"/>
      <c r="H166" s="56"/>
      <c r="I166" s="56"/>
      <c r="J166" s="56"/>
      <c r="K166" s="56"/>
      <c r="L166" s="56"/>
      <c r="M166" s="56"/>
      <c r="N166" s="56"/>
      <c r="O166" s="56"/>
    </row>
    <row r="167" spans="2:15" x14ac:dyDescent="0.25">
      <c r="B167" s="56"/>
      <c r="C167" s="56"/>
      <c r="D167" s="56"/>
      <c r="E167" s="56"/>
      <c r="F167" s="56"/>
      <c r="G167" s="56"/>
      <c r="H167" s="56"/>
      <c r="I167" s="56"/>
      <c r="J167" s="56"/>
      <c r="K167" s="56"/>
      <c r="L167" s="56"/>
      <c r="M167" s="56"/>
      <c r="N167" s="56"/>
      <c r="O167" s="56"/>
    </row>
    <row r="168" spans="2:15" x14ac:dyDescent="0.25">
      <c r="B168" s="56"/>
      <c r="C168" s="56"/>
      <c r="D168" s="56"/>
      <c r="E168" s="56"/>
      <c r="F168" s="56"/>
      <c r="G168" s="56"/>
      <c r="H168" s="56"/>
      <c r="I168" s="56"/>
      <c r="J168" s="56"/>
      <c r="K168" s="56"/>
      <c r="L168" s="56"/>
      <c r="M168" s="56"/>
      <c r="N168" s="56"/>
      <c r="O168" s="56"/>
    </row>
    <row r="169" spans="2:15" x14ac:dyDescent="0.25">
      <c r="B169" s="56"/>
      <c r="C169" s="56"/>
      <c r="D169" s="56"/>
      <c r="E169" s="56"/>
      <c r="F169" s="56"/>
      <c r="G169" s="56"/>
      <c r="H169" s="56"/>
      <c r="I169" s="56"/>
      <c r="J169" s="56"/>
      <c r="K169" s="56"/>
      <c r="L169" s="56"/>
      <c r="M169" s="56"/>
      <c r="N169" s="56"/>
      <c r="O169" s="56"/>
    </row>
    <row r="170" spans="2:15" x14ac:dyDescent="0.25">
      <c r="B170" s="56"/>
      <c r="C170" s="56"/>
      <c r="D170" s="56"/>
      <c r="E170" s="56"/>
      <c r="F170" s="56"/>
      <c r="G170" s="56"/>
      <c r="H170" s="56"/>
      <c r="I170" s="56"/>
      <c r="J170" s="56"/>
      <c r="K170" s="56"/>
      <c r="L170" s="56"/>
      <c r="M170" s="56"/>
      <c r="N170" s="56"/>
      <c r="O170" s="56"/>
    </row>
    <row r="171" spans="2:15" x14ac:dyDescent="0.25">
      <c r="B171" s="56"/>
      <c r="C171" s="56"/>
      <c r="D171" s="56"/>
      <c r="E171" s="56"/>
      <c r="F171" s="56"/>
      <c r="G171" s="56"/>
      <c r="H171" s="56"/>
      <c r="I171" s="56"/>
      <c r="J171" s="56"/>
      <c r="K171" s="56"/>
      <c r="L171" s="56"/>
      <c r="M171" s="56"/>
      <c r="N171" s="56"/>
      <c r="O171" s="56"/>
    </row>
    <row r="172" spans="2:15" x14ac:dyDescent="0.25">
      <c r="B172" s="56"/>
      <c r="C172" s="56"/>
      <c r="D172" s="56"/>
      <c r="E172" s="56"/>
      <c r="F172" s="56"/>
      <c r="G172" s="56"/>
      <c r="H172" s="56"/>
      <c r="I172" s="56"/>
      <c r="J172" s="56"/>
      <c r="K172" s="56"/>
      <c r="L172" s="56"/>
      <c r="M172" s="56"/>
      <c r="N172" s="56"/>
      <c r="O172" s="56"/>
    </row>
    <row r="173" spans="2:15" x14ac:dyDescent="0.25">
      <c r="B173" s="56"/>
      <c r="C173" s="56"/>
      <c r="D173" s="56"/>
      <c r="E173" s="56"/>
      <c r="F173" s="56"/>
      <c r="G173" s="56"/>
      <c r="H173" s="56"/>
      <c r="I173" s="56"/>
      <c r="J173" s="56"/>
      <c r="K173" s="56"/>
      <c r="L173" s="56"/>
      <c r="M173" s="56"/>
      <c r="N173" s="56"/>
      <c r="O173" s="56"/>
    </row>
    <row r="174" spans="2:15" x14ac:dyDescent="0.25">
      <c r="B174" s="56"/>
      <c r="C174" s="56"/>
      <c r="D174" s="56"/>
      <c r="E174" s="56"/>
      <c r="F174" s="56"/>
      <c r="G174" s="56"/>
      <c r="H174" s="56"/>
      <c r="I174" s="56"/>
      <c r="J174" s="56"/>
      <c r="K174" s="56"/>
      <c r="L174" s="56"/>
      <c r="M174" s="56"/>
      <c r="N174" s="56"/>
      <c r="O174" s="56"/>
    </row>
    <row r="175" spans="2:15" x14ac:dyDescent="0.25">
      <c r="B175" s="56"/>
      <c r="C175" s="56"/>
      <c r="D175" s="56"/>
      <c r="E175" s="56"/>
      <c r="F175" s="56"/>
      <c r="G175" s="56"/>
      <c r="H175" s="56"/>
      <c r="I175" s="56"/>
      <c r="J175" s="56"/>
      <c r="K175" s="56"/>
      <c r="L175" s="56"/>
      <c r="M175" s="56"/>
      <c r="N175" s="56"/>
      <c r="O175" s="56"/>
    </row>
    <row r="176" spans="2:15" x14ac:dyDescent="0.25">
      <c r="B176" s="56"/>
      <c r="C176" s="56"/>
      <c r="D176" s="56"/>
      <c r="E176" s="56"/>
      <c r="F176" s="56"/>
      <c r="G176" s="56"/>
      <c r="H176" s="56"/>
      <c r="I176" s="56"/>
      <c r="J176" s="56"/>
      <c r="K176" s="56"/>
      <c r="L176" s="56"/>
      <c r="M176" s="56"/>
      <c r="N176" s="56"/>
      <c r="O176" s="56"/>
    </row>
    <row r="177" spans="2:15" x14ac:dyDescent="0.25">
      <c r="B177" s="56"/>
      <c r="C177" s="56"/>
      <c r="D177" s="56"/>
      <c r="E177" s="56"/>
      <c r="F177" s="56"/>
      <c r="G177" s="56"/>
      <c r="H177" s="56"/>
      <c r="I177" s="56"/>
      <c r="J177" s="56"/>
      <c r="K177" s="56"/>
      <c r="L177" s="56"/>
      <c r="M177" s="56"/>
      <c r="N177" s="56"/>
      <c r="O177" s="56"/>
    </row>
    <row r="178" spans="2:15" x14ac:dyDescent="0.25">
      <c r="B178" s="56"/>
      <c r="C178" s="56"/>
      <c r="D178" s="56"/>
      <c r="E178" s="56"/>
      <c r="F178" s="56"/>
      <c r="G178" s="56"/>
      <c r="H178" s="56"/>
      <c r="I178" s="56"/>
      <c r="J178" s="56"/>
      <c r="K178" s="56"/>
      <c r="L178" s="56"/>
      <c r="M178" s="56"/>
      <c r="N178" s="56"/>
      <c r="O178" s="56"/>
    </row>
    <row r="179" spans="2:15" x14ac:dyDescent="0.25">
      <c r="B179" s="56"/>
      <c r="C179" s="56"/>
      <c r="D179" s="56"/>
      <c r="E179" s="56"/>
      <c r="F179" s="56"/>
      <c r="G179" s="56"/>
      <c r="H179" s="56"/>
      <c r="I179" s="56"/>
      <c r="J179" s="56"/>
      <c r="K179" s="56"/>
      <c r="L179" s="56"/>
      <c r="M179" s="56"/>
      <c r="N179" s="56"/>
      <c r="O179" s="56"/>
    </row>
    <row r="180" spans="2:15" x14ac:dyDescent="0.25">
      <c r="B180" s="56"/>
      <c r="C180" s="56"/>
      <c r="D180" s="56"/>
      <c r="E180" s="56"/>
      <c r="F180" s="56"/>
      <c r="G180" s="56"/>
      <c r="H180" s="56"/>
      <c r="I180" s="56"/>
      <c r="J180" s="56"/>
      <c r="K180" s="56"/>
      <c r="L180" s="56"/>
      <c r="M180" s="56"/>
      <c r="N180" s="56"/>
      <c r="O180" s="56"/>
    </row>
    <row r="181" spans="2:15" x14ac:dyDescent="0.25">
      <c r="B181" s="56"/>
      <c r="C181" s="56"/>
      <c r="D181" s="56"/>
      <c r="E181" s="56"/>
      <c r="F181" s="56"/>
      <c r="G181" s="56"/>
      <c r="H181" s="56"/>
      <c r="I181" s="56"/>
      <c r="J181" s="56"/>
      <c r="K181" s="56"/>
      <c r="L181" s="56"/>
      <c r="M181" s="56"/>
      <c r="N181" s="56"/>
      <c r="O181" s="56"/>
    </row>
    <row r="182" spans="2:15" x14ac:dyDescent="0.25">
      <c r="B182" s="56"/>
      <c r="C182" s="56"/>
      <c r="D182" s="56"/>
      <c r="E182" s="56"/>
      <c r="F182" s="56"/>
      <c r="G182" s="56"/>
      <c r="H182" s="56"/>
      <c r="I182" s="56"/>
      <c r="J182" s="56"/>
      <c r="K182" s="56"/>
      <c r="L182" s="56"/>
      <c r="M182" s="56"/>
      <c r="N182" s="56"/>
      <c r="O182" s="56"/>
    </row>
    <row r="183" spans="2:15" x14ac:dyDescent="0.25">
      <c r="B183" s="56"/>
      <c r="C183" s="56"/>
      <c r="D183" s="56"/>
      <c r="E183" s="56"/>
      <c r="F183" s="56"/>
      <c r="G183" s="56"/>
      <c r="H183" s="56"/>
      <c r="I183" s="56"/>
      <c r="J183" s="56"/>
      <c r="K183" s="56"/>
      <c r="L183" s="56"/>
      <c r="M183" s="56"/>
      <c r="N183" s="56"/>
      <c r="O183" s="56"/>
    </row>
    <row r="184" spans="2:15" x14ac:dyDescent="0.25">
      <c r="B184" s="56"/>
      <c r="C184" s="56"/>
      <c r="D184" s="56"/>
      <c r="E184" s="56"/>
      <c r="F184" s="56"/>
      <c r="G184" s="56"/>
      <c r="H184" s="56"/>
      <c r="I184" s="56"/>
      <c r="J184" s="56"/>
      <c r="K184" s="56"/>
      <c r="L184" s="56"/>
      <c r="M184" s="56"/>
      <c r="N184" s="56"/>
      <c r="O184" s="56"/>
    </row>
    <row r="185" spans="2:15" x14ac:dyDescent="0.25">
      <c r="B185" s="56"/>
      <c r="C185" s="56"/>
      <c r="D185" s="56"/>
      <c r="E185" s="56"/>
      <c r="F185" s="56"/>
      <c r="G185" s="56"/>
      <c r="H185" s="56"/>
      <c r="I185" s="56"/>
      <c r="J185" s="56"/>
      <c r="K185" s="56"/>
      <c r="L185" s="56"/>
      <c r="M185" s="56"/>
      <c r="N185" s="56"/>
      <c r="O185" s="56"/>
    </row>
    <row r="186" spans="2:15" x14ac:dyDescent="0.25">
      <c r="B186" s="56"/>
      <c r="C186" s="56"/>
      <c r="D186" s="56"/>
      <c r="E186" s="56"/>
      <c r="F186" s="56"/>
      <c r="G186" s="56"/>
      <c r="H186" s="56"/>
      <c r="I186" s="56"/>
      <c r="J186" s="56"/>
      <c r="K186" s="56"/>
      <c r="L186" s="56"/>
      <c r="M186" s="56"/>
      <c r="N186" s="56"/>
      <c r="O186" s="56"/>
    </row>
    <row r="187" spans="2:15" x14ac:dyDescent="0.25">
      <c r="B187" s="56"/>
      <c r="C187" s="56"/>
      <c r="D187" s="56"/>
      <c r="E187" s="56"/>
      <c r="F187" s="56"/>
      <c r="G187" s="56"/>
      <c r="H187" s="56"/>
      <c r="I187" s="56"/>
      <c r="J187" s="56"/>
      <c r="K187" s="56"/>
      <c r="L187" s="56"/>
      <c r="M187" s="56"/>
      <c r="N187" s="56"/>
      <c r="O187" s="56"/>
    </row>
    <row r="188" spans="2:15" x14ac:dyDescent="0.25">
      <c r="B188" s="56"/>
      <c r="C188" s="56"/>
      <c r="D188" s="56"/>
      <c r="E188" s="56"/>
      <c r="F188" s="56"/>
      <c r="G188" s="56"/>
      <c r="H188" s="56"/>
      <c r="I188" s="56"/>
      <c r="J188" s="56"/>
      <c r="K188" s="56"/>
      <c r="L188" s="56"/>
      <c r="M188" s="56"/>
      <c r="N188" s="56"/>
      <c r="O188" s="56"/>
    </row>
    <row r="189" spans="2:15" x14ac:dyDescent="0.25">
      <c r="B189" s="56"/>
      <c r="C189" s="56"/>
      <c r="D189" s="56"/>
      <c r="E189" s="56"/>
      <c r="F189" s="56"/>
      <c r="G189" s="56"/>
      <c r="H189" s="56"/>
      <c r="I189" s="56"/>
      <c r="J189" s="56"/>
      <c r="K189" s="56"/>
      <c r="L189" s="56"/>
      <c r="M189" s="56"/>
      <c r="N189" s="56"/>
      <c r="O189" s="56"/>
    </row>
    <row r="190" spans="2:15" x14ac:dyDescent="0.25">
      <c r="B190" s="56"/>
      <c r="C190" s="56"/>
      <c r="D190" s="56"/>
      <c r="E190" s="56"/>
      <c r="F190" s="56"/>
      <c r="G190" s="56"/>
      <c r="H190" s="56"/>
      <c r="I190" s="56"/>
      <c r="J190" s="56"/>
      <c r="K190" s="56"/>
      <c r="L190" s="56"/>
      <c r="M190" s="56"/>
      <c r="N190" s="56"/>
      <c r="O190" s="56"/>
    </row>
    <row r="191" spans="2:15" x14ac:dyDescent="0.25">
      <c r="B191" s="56"/>
      <c r="C191" s="56"/>
      <c r="D191" s="56"/>
      <c r="E191" s="56"/>
      <c r="F191" s="56"/>
      <c r="G191" s="56"/>
      <c r="H191" s="56"/>
      <c r="I191" s="56"/>
      <c r="J191" s="56"/>
      <c r="K191" s="56"/>
      <c r="L191" s="56"/>
      <c r="M191" s="56"/>
      <c r="N191" s="56"/>
      <c r="O191" s="56"/>
    </row>
    <row r="192" spans="2:15" x14ac:dyDescent="0.25">
      <c r="B192" s="56"/>
      <c r="C192" s="56"/>
      <c r="D192" s="56"/>
      <c r="E192" s="56"/>
      <c r="F192" s="56"/>
      <c r="G192" s="56"/>
      <c r="H192" s="56"/>
      <c r="I192" s="56"/>
      <c r="J192" s="56"/>
      <c r="K192" s="56"/>
      <c r="L192" s="56"/>
      <c r="M192" s="56"/>
      <c r="N192" s="56"/>
      <c r="O192" s="56"/>
    </row>
    <row r="193" spans="2:15" x14ac:dyDescent="0.25">
      <c r="B193" s="56"/>
      <c r="C193" s="56"/>
      <c r="D193" s="56"/>
      <c r="E193" s="56"/>
      <c r="F193" s="56"/>
      <c r="G193" s="56"/>
      <c r="H193" s="56"/>
      <c r="I193" s="56"/>
      <c r="J193" s="56"/>
      <c r="K193" s="56"/>
      <c r="L193" s="56"/>
      <c r="M193" s="56"/>
      <c r="N193" s="56"/>
      <c r="O193" s="56"/>
    </row>
    <row r="194" spans="2:15" x14ac:dyDescent="0.25">
      <c r="B194" s="56"/>
      <c r="C194" s="56"/>
      <c r="D194" s="56"/>
      <c r="E194" s="56"/>
      <c r="F194" s="56"/>
      <c r="G194" s="56"/>
      <c r="H194" s="56"/>
      <c r="I194" s="56"/>
      <c r="J194" s="56"/>
      <c r="K194" s="56"/>
      <c r="L194" s="56"/>
      <c r="M194" s="56"/>
      <c r="N194" s="56"/>
      <c r="O194" s="56"/>
    </row>
    <row r="195" spans="2:15" x14ac:dyDescent="0.25">
      <c r="B195" s="56"/>
      <c r="C195" s="56"/>
      <c r="D195" s="56"/>
      <c r="E195" s="56"/>
      <c r="F195" s="56"/>
      <c r="G195" s="56"/>
      <c r="H195" s="56"/>
      <c r="I195" s="56"/>
      <c r="J195" s="56"/>
      <c r="K195" s="56"/>
      <c r="L195" s="56"/>
      <c r="M195" s="56"/>
      <c r="N195" s="56"/>
      <c r="O195" s="56"/>
    </row>
    <row r="196" spans="2:15" x14ac:dyDescent="0.25">
      <c r="B196" s="56"/>
      <c r="C196" s="56"/>
      <c r="D196" s="56"/>
      <c r="E196" s="56"/>
      <c r="F196" s="56"/>
      <c r="G196" s="56"/>
      <c r="H196" s="56"/>
      <c r="I196" s="56"/>
      <c r="J196" s="56"/>
      <c r="K196" s="56"/>
      <c r="L196" s="56"/>
      <c r="M196" s="56"/>
      <c r="N196" s="56"/>
      <c r="O196" s="56"/>
    </row>
    <row r="197" spans="2:15" x14ac:dyDescent="0.25">
      <c r="B197" s="56"/>
      <c r="C197" s="56"/>
      <c r="D197" s="56"/>
      <c r="E197" s="56"/>
      <c r="F197" s="56"/>
      <c r="G197" s="56"/>
      <c r="H197" s="56"/>
      <c r="I197" s="56"/>
      <c r="J197" s="56"/>
      <c r="K197" s="56"/>
      <c r="L197" s="56"/>
      <c r="M197" s="56"/>
      <c r="N197" s="56"/>
      <c r="O197" s="56"/>
    </row>
    <row r="198" spans="2:15" x14ac:dyDescent="0.25">
      <c r="B198" s="56"/>
      <c r="C198" s="56"/>
      <c r="D198" s="56"/>
      <c r="E198" s="56"/>
      <c r="F198" s="56"/>
      <c r="G198" s="56"/>
      <c r="H198" s="56"/>
      <c r="I198" s="56"/>
      <c r="J198" s="56"/>
      <c r="K198" s="56"/>
      <c r="L198" s="56"/>
      <c r="M198" s="56"/>
      <c r="N198" s="56"/>
      <c r="O198" s="56"/>
    </row>
    <row r="199" spans="2:15" x14ac:dyDescent="0.25">
      <c r="B199" s="56"/>
      <c r="C199" s="56"/>
      <c r="D199" s="56"/>
      <c r="E199" s="56"/>
      <c r="F199" s="56"/>
      <c r="G199" s="56"/>
      <c r="H199" s="56"/>
      <c r="I199" s="56"/>
      <c r="J199" s="56"/>
      <c r="K199" s="56"/>
      <c r="L199" s="56"/>
      <c r="M199" s="56"/>
      <c r="N199" s="56"/>
      <c r="O199" s="56"/>
    </row>
    <row r="200" spans="2:15" x14ac:dyDescent="0.25">
      <c r="B200" s="56"/>
      <c r="C200" s="56"/>
      <c r="D200" s="56"/>
      <c r="E200" s="56"/>
      <c r="F200" s="56"/>
      <c r="G200" s="56"/>
      <c r="H200" s="56"/>
      <c r="I200" s="56"/>
      <c r="J200" s="56"/>
      <c r="K200" s="56"/>
      <c r="L200" s="56"/>
      <c r="M200" s="56"/>
      <c r="N200" s="56"/>
      <c r="O200" s="56"/>
    </row>
    <row r="201" spans="2:15" x14ac:dyDescent="0.25">
      <c r="B201" s="56"/>
      <c r="C201" s="56"/>
      <c r="D201" s="56"/>
      <c r="E201" s="56"/>
      <c r="F201" s="56"/>
      <c r="G201" s="56"/>
      <c r="H201" s="56"/>
      <c r="I201" s="56"/>
      <c r="J201" s="56"/>
      <c r="K201" s="56"/>
      <c r="L201" s="56"/>
      <c r="M201" s="56"/>
      <c r="N201" s="56"/>
      <c r="O201" s="56"/>
    </row>
    <row r="202" spans="2:15" x14ac:dyDescent="0.25">
      <c r="B202" s="56"/>
      <c r="C202" s="56"/>
      <c r="D202" s="56"/>
      <c r="E202" s="56"/>
      <c r="F202" s="56"/>
      <c r="G202" s="56"/>
      <c r="H202" s="56"/>
      <c r="I202" s="56"/>
      <c r="J202" s="56"/>
      <c r="K202" s="56"/>
      <c r="L202" s="56"/>
      <c r="M202" s="56"/>
      <c r="N202" s="56"/>
      <c r="O202" s="56"/>
    </row>
    <row r="203" spans="2:15" x14ac:dyDescent="0.25">
      <c r="B203" s="56"/>
      <c r="C203" s="56"/>
      <c r="D203" s="56"/>
      <c r="E203" s="56"/>
      <c r="F203" s="56"/>
      <c r="G203" s="56"/>
      <c r="H203" s="56"/>
      <c r="I203" s="56"/>
      <c r="J203" s="56"/>
      <c r="K203" s="56"/>
      <c r="L203" s="56"/>
      <c r="M203" s="56"/>
      <c r="N203" s="56"/>
      <c r="O203" s="56"/>
    </row>
    <row r="204" spans="2:15" x14ac:dyDescent="0.25">
      <c r="B204" s="56"/>
      <c r="C204" s="56"/>
      <c r="D204" s="56"/>
      <c r="E204" s="56"/>
      <c r="F204" s="56"/>
      <c r="G204" s="56"/>
      <c r="H204" s="56"/>
      <c r="I204" s="56"/>
      <c r="J204" s="56"/>
      <c r="K204" s="56"/>
      <c r="L204" s="56"/>
      <c r="M204" s="56"/>
      <c r="N204" s="56"/>
      <c r="O204" s="56"/>
    </row>
    <row r="205" spans="2:15" x14ac:dyDescent="0.25">
      <c r="B205" s="56"/>
      <c r="C205" s="56"/>
      <c r="D205" s="56"/>
      <c r="E205" s="56"/>
      <c r="F205" s="56"/>
      <c r="G205" s="56"/>
      <c r="H205" s="56"/>
      <c r="I205" s="56"/>
      <c r="J205" s="56"/>
      <c r="K205" s="56"/>
      <c r="L205" s="56"/>
      <c r="M205" s="56"/>
      <c r="N205" s="56"/>
      <c r="O205" s="56"/>
    </row>
    <row r="206" spans="2:15" x14ac:dyDescent="0.25">
      <c r="B206" s="56"/>
      <c r="C206" s="56"/>
      <c r="D206" s="56"/>
      <c r="E206" s="56"/>
      <c r="F206" s="56"/>
      <c r="G206" s="56"/>
      <c r="H206" s="56"/>
      <c r="I206" s="56"/>
      <c r="J206" s="56"/>
      <c r="K206" s="56"/>
      <c r="L206" s="56"/>
      <c r="M206" s="56"/>
      <c r="N206" s="56"/>
      <c r="O206" s="56"/>
    </row>
    <row r="207" spans="2:15" x14ac:dyDescent="0.25">
      <c r="B207" s="56"/>
      <c r="C207" s="56"/>
      <c r="D207" s="56"/>
      <c r="E207" s="56"/>
      <c r="F207" s="56"/>
      <c r="G207" s="56"/>
      <c r="H207" s="56"/>
      <c r="I207" s="56"/>
      <c r="J207" s="56"/>
      <c r="K207" s="56"/>
      <c r="L207" s="56"/>
      <c r="M207" s="56"/>
      <c r="N207" s="56"/>
      <c r="O207" s="56"/>
    </row>
    <row r="208" spans="2:15" x14ac:dyDescent="0.25">
      <c r="B208" s="56"/>
      <c r="C208" s="56"/>
      <c r="D208" s="56"/>
      <c r="E208" s="56"/>
      <c r="F208" s="56"/>
      <c r="G208" s="56"/>
      <c r="H208" s="56"/>
      <c r="I208" s="56"/>
      <c r="J208" s="56"/>
      <c r="K208" s="56"/>
      <c r="L208" s="56"/>
      <c r="M208" s="56"/>
      <c r="N208" s="56"/>
      <c r="O208" s="56"/>
    </row>
    <row r="209" spans="2:15" x14ac:dyDescent="0.25">
      <c r="B209" s="56"/>
      <c r="C209" s="56"/>
      <c r="D209" s="56"/>
      <c r="E209" s="56"/>
      <c r="F209" s="56"/>
      <c r="G209" s="56"/>
      <c r="H209" s="56"/>
      <c r="I209" s="56"/>
      <c r="J209" s="56"/>
      <c r="K209" s="56"/>
      <c r="L209" s="56"/>
      <c r="M209" s="56"/>
      <c r="N209" s="56"/>
      <c r="O209" s="56"/>
    </row>
    <row r="210" spans="2:15" x14ac:dyDescent="0.25">
      <c r="B210" s="56"/>
      <c r="C210" s="56"/>
      <c r="D210" s="56"/>
      <c r="E210" s="56"/>
      <c r="F210" s="56"/>
      <c r="G210" s="56"/>
      <c r="H210" s="56"/>
      <c r="I210" s="56"/>
      <c r="J210" s="56"/>
      <c r="K210" s="56"/>
      <c r="L210" s="56"/>
      <c r="M210" s="56"/>
      <c r="N210" s="56"/>
      <c r="O210" s="56"/>
    </row>
    <row r="211" spans="2:15" x14ac:dyDescent="0.25">
      <c r="B211" s="56"/>
      <c r="C211" s="56"/>
      <c r="D211" s="56"/>
      <c r="E211" s="56"/>
      <c r="F211" s="56"/>
      <c r="G211" s="56"/>
      <c r="H211" s="56"/>
      <c r="I211" s="56"/>
      <c r="J211" s="56"/>
      <c r="K211" s="56"/>
      <c r="L211" s="56"/>
      <c r="M211" s="56"/>
      <c r="N211" s="56"/>
      <c r="O211" s="56"/>
    </row>
    <row r="212" spans="2:15" x14ac:dyDescent="0.25">
      <c r="B212" s="56"/>
      <c r="C212" s="56"/>
      <c r="D212" s="56"/>
      <c r="E212" s="56"/>
      <c r="F212" s="56"/>
      <c r="G212" s="56"/>
      <c r="H212" s="56"/>
      <c r="I212" s="56"/>
      <c r="J212" s="56"/>
      <c r="K212" s="56"/>
      <c r="L212" s="56"/>
      <c r="M212" s="56"/>
      <c r="N212" s="56"/>
      <c r="O212" s="56"/>
    </row>
    <row r="213" spans="2:15" x14ac:dyDescent="0.25">
      <c r="B213" s="56"/>
      <c r="C213" s="56"/>
      <c r="D213" s="56"/>
      <c r="E213" s="56"/>
      <c r="F213" s="56"/>
      <c r="G213" s="56"/>
      <c r="H213" s="56"/>
      <c r="I213" s="56"/>
      <c r="J213" s="56"/>
      <c r="K213" s="56"/>
      <c r="L213" s="56"/>
      <c r="M213" s="56"/>
      <c r="N213" s="56"/>
      <c r="O213" s="56"/>
    </row>
    <row r="214" spans="2:15" x14ac:dyDescent="0.25">
      <c r="B214" s="56"/>
      <c r="C214" s="56"/>
      <c r="D214" s="56"/>
      <c r="E214" s="56"/>
      <c r="F214" s="56"/>
      <c r="G214" s="56"/>
      <c r="H214" s="56"/>
      <c r="I214" s="56"/>
      <c r="J214" s="56"/>
      <c r="K214" s="56"/>
      <c r="L214" s="56"/>
      <c r="M214" s="56"/>
      <c r="N214" s="56"/>
      <c r="O214" s="56"/>
    </row>
    <row r="215" spans="2:15" x14ac:dyDescent="0.25">
      <c r="B215" s="56"/>
      <c r="C215" s="56"/>
      <c r="D215" s="56"/>
      <c r="E215" s="56"/>
      <c r="F215" s="56"/>
      <c r="G215" s="56"/>
      <c r="H215" s="56"/>
      <c r="I215" s="56"/>
      <c r="J215" s="56"/>
      <c r="K215" s="56"/>
      <c r="L215" s="56"/>
      <c r="M215" s="56"/>
      <c r="N215" s="56"/>
      <c r="O215" s="56"/>
    </row>
    <row r="216" spans="2:15" x14ac:dyDescent="0.25">
      <c r="B216" s="56"/>
      <c r="C216" s="56"/>
      <c r="D216" s="56"/>
      <c r="E216" s="56"/>
      <c r="F216" s="56"/>
      <c r="G216" s="56"/>
      <c r="H216" s="56"/>
      <c r="I216" s="56"/>
      <c r="J216" s="56"/>
      <c r="K216" s="56"/>
      <c r="L216" s="56"/>
      <c r="M216" s="56"/>
      <c r="N216" s="56"/>
      <c r="O216" s="56"/>
    </row>
    <row r="217" spans="2:15" x14ac:dyDescent="0.25">
      <c r="B217" s="56"/>
      <c r="C217" s="56"/>
      <c r="D217" s="56"/>
      <c r="E217" s="56"/>
      <c r="F217" s="56"/>
      <c r="G217" s="56"/>
      <c r="H217" s="56"/>
      <c r="I217" s="56"/>
      <c r="J217" s="56"/>
      <c r="K217" s="56"/>
      <c r="L217" s="56"/>
      <c r="M217" s="56"/>
      <c r="N217" s="56"/>
      <c r="O217" s="56"/>
    </row>
    <row r="218" spans="2:15" x14ac:dyDescent="0.25">
      <c r="B218" s="56"/>
      <c r="C218" s="56"/>
      <c r="D218" s="56"/>
      <c r="E218" s="56"/>
      <c r="F218" s="56"/>
      <c r="G218" s="56"/>
      <c r="H218" s="56"/>
      <c r="I218" s="56"/>
      <c r="J218" s="56"/>
      <c r="K218" s="56"/>
      <c r="L218" s="56"/>
      <c r="M218" s="56"/>
      <c r="N218" s="56"/>
      <c r="O218" s="56"/>
    </row>
    <row r="219" spans="2:15" x14ac:dyDescent="0.25">
      <c r="B219" s="56"/>
      <c r="C219" s="56"/>
      <c r="D219" s="56"/>
      <c r="E219" s="56"/>
      <c r="F219" s="56"/>
      <c r="G219" s="56"/>
      <c r="H219" s="56"/>
      <c r="I219" s="56"/>
      <c r="J219" s="56"/>
      <c r="K219" s="56"/>
      <c r="L219" s="56"/>
      <c r="M219" s="56"/>
      <c r="N219" s="56"/>
      <c r="O219" s="56"/>
    </row>
    <row r="220" spans="2:15" x14ac:dyDescent="0.25">
      <c r="B220" s="56"/>
      <c r="C220" s="56"/>
      <c r="D220" s="56"/>
      <c r="E220" s="56"/>
      <c r="F220" s="56"/>
      <c r="G220" s="56"/>
      <c r="H220" s="56"/>
      <c r="I220" s="56"/>
      <c r="J220" s="56"/>
      <c r="K220" s="56"/>
      <c r="L220" s="56"/>
      <c r="M220" s="56"/>
      <c r="N220" s="56"/>
      <c r="O220" s="56"/>
    </row>
    <row r="221" spans="2:15" x14ac:dyDescent="0.25">
      <c r="B221" s="56"/>
      <c r="C221" s="56"/>
      <c r="D221" s="56"/>
      <c r="E221" s="56"/>
      <c r="F221" s="56"/>
      <c r="G221" s="56"/>
      <c r="H221" s="56"/>
      <c r="I221" s="56"/>
      <c r="J221" s="56"/>
      <c r="K221" s="56"/>
      <c r="L221" s="56"/>
      <c r="M221" s="56"/>
      <c r="N221" s="56"/>
      <c r="O221" s="56"/>
    </row>
    <row r="222" spans="2:15" x14ac:dyDescent="0.25">
      <c r="B222" s="56"/>
      <c r="C222" s="56"/>
      <c r="D222" s="56"/>
      <c r="E222" s="56"/>
      <c r="F222" s="56"/>
      <c r="G222" s="56"/>
      <c r="H222" s="56"/>
      <c r="I222" s="56"/>
      <c r="J222" s="56"/>
      <c r="K222" s="56"/>
      <c r="L222" s="56"/>
      <c r="M222" s="56"/>
      <c r="N222" s="56"/>
      <c r="O222" s="56"/>
    </row>
    <row r="223" spans="2:15" x14ac:dyDescent="0.25">
      <c r="B223" s="56"/>
      <c r="C223" s="56"/>
      <c r="D223" s="56"/>
      <c r="E223" s="56"/>
      <c r="F223" s="56"/>
      <c r="G223" s="56"/>
      <c r="H223" s="56"/>
      <c r="I223" s="56"/>
      <c r="J223" s="56"/>
      <c r="K223" s="56"/>
      <c r="L223" s="56"/>
      <c r="M223" s="56"/>
      <c r="N223" s="56"/>
      <c r="O223" s="56"/>
    </row>
    <row r="224" spans="2:15" x14ac:dyDescent="0.25">
      <c r="B224" s="56"/>
      <c r="C224" s="56"/>
      <c r="D224" s="56"/>
      <c r="E224" s="56"/>
      <c r="F224" s="56"/>
      <c r="G224" s="56"/>
      <c r="H224" s="56"/>
      <c r="I224" s="56"/>
      <c r="J224" s="56"/>
      <c r="K224" s="56"/>
      <c r="L224" s="56"/>
      <c r="M224" s="56"/>
      <c r="N224" s="56"/>
      <c r="O224" s="56"/>
    </row>
    <row r="225" spans="2:15" x14ac:dyDescent="0.25">
      <c r="B225" s="56"/>
      <c r="C225" s="56"/>
      <c r="D225" s="56"/>
      <c r="E225" s="56"/>
      <c r="F225" s="56"/>
      <c r="G225" s="56"/>
      <c r="H225" s="56"/>
      <c r="I225" s="56"/>
      <c r="J225" s="56"/>
      <c r="K225" s="56"/>
      <c r="L225" s="56"/>
      <c r="M225" s="56"/>
      <c r="N225" s="56"/>
      <c r="O225" s="56"/>
    </row>
    <row r="226" spans="2:15" x14ac:dyDescent="0.25">
      <c r="B226" s="56"/>
      <c r="C226" s="56"/>
      <c r="D226" s="56"/>
      <c r="E226" s="56"/>
      <c r="F226" s="56"/>
      <c r="G226" s="56"/>
      <c r="H226" s="56"/>
      <c r="I226" s="56"/>
      <c r="J226" s="56"/>
      <c r="K226" s="56"/>
      <c r="L226" s="56"/>
      <c r="M226" s="56"/>
      <c r="N226" s="56"/>
      <c r="O226" s="56"/>
    </row>
    <row r="227" spans="2:15" x14ac:dyDescent="0.25">
      <c r="B227" s="56"/>
      <c r="C227" s="56"/>
      <c r="D227" s="56"/>
      <c r="E227" s="56"/>
      <c r="F227" s="56"/>
      <c r="G227" s="56"/>
      <c r="H227" s="56"/>
      <c r="I227" s="56"/>
      <c r="J227" s="56"/>
      <c r="K227" s="56"/>
      <c r="L227" s="56"/>
      <c r="M227" s="56"/>
      <c r="N227" s="56"/>
      <c r="O227" s="56"/>
    </row>
    <row r="228" spans="2:15" x14ac:dyDescent="0.25">
      <c r="B228" s="56"/>
      <c r="C228" s="56"/>
      <c r="D228" s="56"/>
      <c r="E228" s="56"/>
      <c r="F228" s="56"/>
      <c r="G228" s="56"/>
      <c r="H228" s="56"/>
      <c r="I228" s="56"/>
      <c r="J228" s="56"/>
      <c r="K228" s="56"/>
      <c r="L228" s="56"/>
      <c r="M228" s="56"/>
      <c r="N228" s="56"/>
      <c r="O228" s="56"/>
    </row>
    <row r="229" spans="2:15" x14ac:dyDescent="0.25">
      <c r="B229" s="56"/>
      <c r="C229" s="56"/>
      <c r="D229" s="56"/>
      <c r="E229" s="56"/>
      <c r="F229" s="56"/>
      <c r="G229" s="56"/>
      <c r="H229" s="56"/>
      <c r="I229" s="56"/>
      <c r="J229" s="56"/>
      <c r="K229" s="56"/>
      <c r="L229" s="56"/>
      <c r="M229" s="56"/>
      <c r="N229" s="56"/>
      <c r="O229" s="56"/>
    </row>
    <row r="230" spans="2:15" x14ac:dyDescent="0.25">
      <c r="B230" s="56"/>
      <c r="C230" s="56"/>
      <c r="D230" s="56"/>
      <c r="E230" s="56"/>
      <c r="F230" s="56"/>
      <c r="G230" s="56"/>
      <c r="H230" s="56"/>
      <c r="I230" s="56"/>
      <c r="J230" s="56"/>
      <c r="K230" s="56"/>
      <c r="L230" s="56"/>
      <c r="M230" s="56"/>
      <c r="N230" s="56"/>
      <c r="O230" s="56"/>
    </row>
    <row r="231" spans="2:15" x14ac:dyDescent="0.25">
      <c r="B231" s="56"/>
      <c r="C231" s="56"/>
      <c r="D231" s="56"/>
      <c r="E231" s="56"/>
      <c r="F231" s="56"/>
      <c r="G231" s="56"/>
      <c r="H231" s="56"/>
      <c r="I231" s="56"/>
      <c r="J231" s="56"/>
      <c r="K231" s="56"/>
      <c r="L231" s="56"/>
      <c r="M231" s="56"/>
      <c r="N231" s="56"/>
      <c r="O231" s="56"/>
    </row>
    <row r="232" spans="2:15" x14ac:dyDescent="0.25">
      <c r="B232" s="56"/>
      <c r="C232" s="56"/>
      <c r="D232" s="56"/>
      <c r="E232" s="56"/>
      <c r="F232" s="56"/>
      <c r="G232" s="56"/>
      <c r="H232" s="56"/>
      <c r="I232" s="56"/>
      <c r="J232" s="56"/>
      <c r="K232" s="56"/>
      <c r="L232" s="56"/>
      <c r="M232" s="56"/>
      <c r="N232" s="56"/>
      <c r="O232" s="56"/>
    </row>
    <row r="233" spans="2:15" x14ac:dyDescent="0.25">
      <c r="B233" s="56"/>
      <c r="C233" s="56"/>
      <c r="D233" s="56"/>
      <c r="E233" s="56"/>
      <c r="F233" s="56"/>
      <c r="G233" s="56"/>
      <c r="H233" s="56"/>
      <c r="I233" s="56"/>
      <c r="J233" s="56"/>
      <c r="K233" s="56"/>
      <c r="L233" s="56"/>
      <c r="M233" s="56"/>
      <c r="N233" s="56"/>
      <c r="O233" s="56"/>
    </row>
    <row r="234" spans="2:15" x14ac:dyDescent="0.25">
      <c r="B234" s="56"/>
      <c r="C234" s="56"/>
      <c r="D234" s="56"/>
      <c r="E234" s="56"/>
      <c r="F234" s="56"/>
      <c r="G234" s="56"/>
      <c r="H234" s="56"/>
      <c r="I234" s="56"/>
      <c r="J234" s="56"/>
      <c r="K234" s="56"/>
      <c r="L234" s="56"/>
      <c r="M234" s="56"/>
      <c r="N234" s="56"/>
      <c r="O234" s="56"/>
    </row>
    <row r="235" spans="2:15" x14ac:dyDescent="0.25">
      <c r="B235" s="56"/>
      <c r="C235" s="56"/>
      <c r="D235" s="56"/>
      <c r="E235" s="56"/>
      <c r="F235" s="56"/>
      <c r="G235" s="56"/>
      <c r="H235" s="56"/>
      <c r="I235" s="56"/>
      <c r="J235" s="56"/>
      <c r="K235" s="56"/>
      <c r="L235" s="56"/>
      <c r="M235" s="56"/>
      <c r="N235" s="56"/>
      <c r="O235" s="56"/>
    </row>
    <row r="236" spans="2:15" x14ac:dyDescent="0.25">
      <c r="B236" s="56"/>
      <c r="C236" s="56"/>
      <c r="D236" s="56"/>
      <c r="E236" s="56"/>
      <c r="F236" s="56"/>
      <c r="G236" s="56"/>
      <c r="H236" s="56"/>
      <c r="I236" s="56"/>
      <c r="J236" s="56"/>
      <c r="K236" s="56"/>
      <c r="L236" s="56"/>
      <c r="M236" s="56"/>
      <c r="N236" s="56"/>
      <c r="O236" s="56"/>
    </row>
    <row r="237" spans="2:15" x14ac:dyDescent="0.25">
      <c r="B237" s="56"/>
      <c r="C237" s="56"/>
      <c r="D237" s="56"/>
      <c r="E237" s="56"/>
      <c r="F237" s="56"/>
      <c r="G237" s="56"/>
      <c r="H237" s="56"/>
      <c r="I237" s="56"/>
      <c r="J237" s="56"/>
      <c r="K237" s="56"/>
      <c r="L237" s="56"/>
      <c r="M237" s="56"/>
      <c r="N237" s="56"/>
      <c r="O237" s="56"/>
    </row>
    <row r="238" spans="2:15" x14ac:dyDescent="0.25">
      <c r="B238" s="56"/>
      <c r="C238" s="56"/>
      <c r="D238" s="56"/>
      <c r="E238" s="56"/>
      <c r="F238" s="56"/>
      <c r="G238" s="56"/>
      <c r="H238" s="56"/>
      <c r="I238" s="56"/>
      <c r="J238" s="56"/>
      <c r="K238" s="56"/>
      <c r="L238" s="56"/>
      <c r="M238" s="56"/>
      <c r="N238" s="56"/>
      <c r="O238" s="56"/>
    </row>
    <row r="239" spans="2:15" x14ac:dyDescent="0.25">
      <c r="B239" s="56"/>
      <c r="C239" s="56"/>
      <c r="D239" s="56"/>
      <c r="E239" s="56"/>
      <c r="F239" s="56"/>
      <c r="G239" s="56"/>
      <c r="H239" s="56"/>
      <c r="I239" s="56"/>
      <c r="J239" s="56"/>
      <c r="K239" s="56"/>
      <c r="L239" s="56"/>
      <c r="M239" s="56"/>
      <c r="N239" s="56"/>
      <c r="O239" s="56"/>
    </row>
    <row r="240" spans="2:15" x14ac:dyDescent="0.25">
      <c r="B240" s="56"/>
      <c r="C240" s="56"/>
      <c r="D240" s="56"/>
      <c r="E240" s="56"/>
      <c r="F240" s="56"/>
      <c r="G240" s="56"/>
      <c r="H240" s="56"/>
      <c r="I240" s="56"/>
      <c r="J240" s="56"/>
      <c r="K240" s="56"/>
      <c r="L240" s="56"/>
      <c r="M240" s="56"/>
      <c r="N240" s="56"/>
      <c r="O240" s="56"/>
    </row>
    <row r="241" spans="2:15" x14ac:dyDescent="0.25">
      <c r="B241" s="56"/>
      <c r="C241" s="56"/>
      <c r="D241" s="56"/>
      <c r="E241" s="56"/>
      <c r="F241" s="56"/>
      <c r="G241" s="56"/>
      <c r="H241" s="56"/>
      <c r="I241" s="56"/>
      <c r="J241" s="56"/>
      <c r="K241" s="56"/>
      <c r="L241" s="56"/>
      <c r="M241" s="56"/>
      <c r="N241" s="56"/>
      <c r="O241" s="56"/>
    </row>
    <row r="242" spans="2:15" x14ac:dyDescent="0.25">
      <c r="B242" s="56"/>
      <c r="C242" s="56"/>
      <c r="D242" s="56"/>
      <c r="E242" s="56"/>
      <c r="F242" s="56"/>
      <c r="G242" s="56"/>
      <c r="H242" s="56"/>
      <c r="I242" s="56"/>
      <c r="J242" s="56"/>
      <c r="K242" s="56"/>
      <c r="L242" s="56"/>
      <c r="M242" s="56"/>
      <c r="N242" s="56"/>
      <c r="O242" s="56"/>
    </row>
    <row r="243" spans="2:15" x14ac:dyDescent="0.25">
      <c r="B243" s="56"/>
      <c r="C243" s="56"/>
      <c r="D243" s="56"/>
      <c r="E243" s="56"/>
      <c r="F243" s="56"/>
      <c r="G243" s="56"/>
      <c r="H243" s="56"/>
      <c r="I243" s="56"/>
      <c r="J243" s="56"/>
      <c r="K243" s="56"/>
      <c r="L243" s="56"/>
      <c r="M243" s="56"/>
      <c r="N243" s="56"/>
      <c r="O243" s="56"/>
    </row>
    <row r="244" spans="2:15" x14ac:dyDescent="0.25">
      <c r="B244" s="56"/>
      <c r="C244" s="56"/>
      <c r="D244" s="56"/>
      <c r="E244" s="56"/>
      <c r="F244" s="56"/>
      <c r="G244" s="56"/>
      <c r="H244" s="56"/>
      <c r="I244" s="56"/>
      <c r="J244" s="56"/>
      <c r="K244" s="56"/>
      <c r="L244" s="56"/>
      <c r="M244" s="56"/>
      <c r="N244" s="56"/>
      <c r="O244" s="56"/>
    </row>
    <row r="245" spans="2:15" x14ac:dyDescent="0.25">
      <c r="B245" s="56"/>
      <c r="C245" s="56"/>
      <c r="D245" s="56"/>
      <c r="E245" s="56"/>
      <c r="F245" s="56"/>
      <c r="G245" s="56"/>
      <c r="H245" s="56"/>
      <c r="I245" s="56"/>
      <c r="J245" s="56"/>
      <c r="K245" s="56"/>
      <c r="L245" s="56"/>
      <c r="M245" s="56"/>
      <c r="N245" s="56"/>
      <c r="O245" s="56"/>
    </row>
    <row r="246" spans="2:15" x14ac:dyDescent="0.25">
      <c r="B246" s="56"/>
      <c r="C246" s="56"/>
      <c r="D246" s="56"/>
      <c r="E246" s="56"/>
      <c r="F246" s="56"/>
      <c r="G246" s="56"/>
      <c r="H246" s="56"/>
      <c r="I246" s="56"/>
      <c r="J246" s="56"/>
      <c r="K246" s="56"/>
      <c r="L246" s="56"/>
      <c r="M246" s="56"/>
      <c r="N246" s="56"/>
      <c r="O246" s="56"/>
    </row>
    <row r="247" spans="2:15" x14ac:dyDescent="0.25">
      <c r="B247" s="56"/>
      <c r="C247" s="56"/>
      <c r="D247" s="56"/>
      <c r="E247" s="56"/>
      <c r="F247" s="56"/>
      <c r="G247" s="56"/>
      <c r="H247" s="56"/>
      <c r="I247" s="56"/>
      <c r="J247" s="56"/>
      <c r="K247" s="56"/>
      <c r="L247" s="56"/>
      <c r="M247" s="56"/>
      <c r="N247" s="56"/>
      <c r="O247" s="56"/>
    </row>
    <row r="248" spans="2:15" x14ac:dyDescent="0.25">
      <c r="B248" s="56"/>
      <c r="C248" s="56"/>
      <c r="D248" s="56"/>
      <c r="E248" s="56"/>
      <c r="F248" s="56"/>
      <c r="G248" s="56"/>
      <c r="H248" s="56"/>
      <c r="I248" s="56"/>
      <c r="J248" s="56"/>
      <c r="K248" s="56"/>
      <c r="L248" s="56"/>
      <c r="M248" s="56"/>
      <c r="N248" s="56"/>
      <c r="O248" s="56"/>
    </row>
    <row r="249" spans="2:15" x14ac:dyDescent="0.25">
      <c r="B249" s="56"/>
      <c r="C249" s="56"/>
      <c r="D249" s="56"/>
      <c r="E249" s="56"/>
      <c r="F249" s="56"/>
      <c r="G249" s="56"/>
      <c r="H249" s="56"/>
      <c r="I249" s="56"/>
      <c r="J249" s="56"/>
      <c r="K249" s="56"/>
      <c r="L249" s="56"/>
      <c r="M249" s="56"/>
      <c r="N249" s="56"/>
      <c r="O249" s="56"/>
    </row>
    <row r="250" spans="2:15" x14ac:dyDescent="0.25">
      <c r="B250" s="56"/>
      <c r="C250" s="56"/>
      <c r="D250" s="56"/>
      <c r="E250" s="56"/>
      <c r="F250" s="56"/>
      <c r="G250" s="56"/>
      <c r="H250" s="56"/>
      <c r="I250" s="56"/>
      <c r="J250" s="56"/>
      <c r="K250" s="56"/>
      <c r="L250" s="56"/>
      <c r="M250" s="56"/>
      <c r="N250" s="56"/>
      <c r="O250" s="56"/>
    </row>
    <row r="251" spans="2:15" x14ac:dyDescent="0.25">
      <c r="B251" s="56"/>
      <c r="C251" s="56"/>
      <c r="D251" s="56"/>
      <c r="E251" s="56"/>
      <c r="F251" s="56"/>
      <c r="G251" s="56"/>
      <c r="H251" s="56"/>
      <c r="I251" s="56"/>
      <c r="J251" s="56"/>
      <c r="K251" s="56"/>
      <c r="L251" s="56"/>
      <c r="M251" s="56"/>
      <c r="N251" s="56"/>
      <c r="O251" s="56"/>
    </row>
    <row r="252" spans="2:15" x14ac:dyDescent="0.25">
      <c r="B252" s="56"/>
      <c r="C252" s="56"/>
      <c r="D252" s="56"/>
      <c r="E252" s="56"/>
      <c r="F252" s="56"/>
      <c r="G252" s="56"/>
      <c r="H252" s="56"/>
      <c r="I252" s="56"/>
      <c r="J252" s="56"/>
      <c r="K252" s="56"/>
      <c r="L252" s="56"/>
      <c r="M252" s="56"/>
      <c r="N252" s="56"/>
      <c r="O252" s="56"/>
    </row>
    <row r="253" spans="2:15" x14ac:dyDescent="0.25">
      <c r="B253" s="56"/>
      <c r="C253" s="56"/>
      <c r="D253" s="56"/>
      <c r="E253" s="56"/>
      <c r="F253" s="56"/>
      <c r="G253" s="56"/>
      <c r="H253" s="56"/>
      <c r="I253" s="56"/>
      <c r="J253" s="56"/>
      <c r="K253" s="56"/>
      <c r="L253" s="56"/>
      <c r="M253" s="56"/>
      <c r="N253" s="56"/>
      <c r="O253" s="56"/>
    </row>
    <row r="254" spans="2:15" x14ac:dyDescent="0.25">
      <c r="B254" s="56"/>
      <c r="C254" s="56"/>
      <c r="D254" s="56"/>
      <c r="E254" s="56"/>
      <c r="F254" s="56"/>
      <c r="G254" s="56"/>
      <c r="H254" s="56"/>
      <c r="I254" s="56"/>
      <c r="J254" s="56"/>
      <c r="K254" s="56"/>
      <c r="L254" s="56"/>
      <c r="M254" s="56"/>
      <c r="N254" s="56"/>
      <c r="O254" s="56"/>
    </row>
    <row r="255" spans="2:15" x14ac:dyDescent="0.25">
      <c r="B255" s="56"/>
      <c r="C255" s="56"/>
      <c r="D255" s="56"/>
      <c r="E255" s="56"/>
      <c r="F255" s="56"/>
      <c r="G255" s="56"/>
      <c r="H255" s="56"/>
      <c r="I255" s="56"/>
      <c r="J255" s="56"/>
      <c r="K255" s="56"/>
      <c r="L255" s="56"/>
      <c r="M255" s="56"/>
      <c r="N255" s="56"/>
      <c r="O255" s="56"/>
    </row>
    <row r="256" spans="2:15" x14ac:dyDescent="0.25">
      <c r="B256" s="56"/>
      <c r="C256" s="56"/>
      <c r="D256" s="56"/>
      <c r="E256" s="56"/>
      <c r="F256" s="56"/>
      <c r="G256" s="56"/>
      <c r="H256" s="56"/>
      <c r="I256" s="56"/>
      <c r="J256" s="56"/>
      <c r="K256" s="56"/>
      <c r="L256" s="56"/>
      <c r="M256" s="56"/>
      <c r="N256" s="56"/>
      <c r="O256" s="56"/>
    </row>
    <row r="257" spans="2:15" x14ac:dyDescent="0.25">
      <c r="B257" s="56"/>
      <c r="C257" s="56"/>
      <c r="D257" s="56"/>
      <c r="E257" s="56"/>
      <c r="F257" s="56"/>
      <c r="G257" s="56"/>
      <c r="H257" s="56"/>
      <c r="I257" s="56"/>
      <c r="J257" s="56"/>
      <c r="K257" s="56"/>
      <c r="L257" s="56"/>
      <c r="M257" s="56"/>
      <c r="N257" s="56"/>
      <c r="O257" s="56"/>
    </row>
    <row r="258" spans="2:15" x14ac:dyDescent="0.25">
      <c r="B258" s="56"/>
      <c r="C258" s="56"/>
      <c r="D258" s="56"/>
      <c r="E258" s="56"/>
      <c r="F258" s="56"/>
      <c r="G258" s="56"/>
      <c r="H258" s="56"/>
      <c r="I258" s="56"/>
      <c r="J258" s="56"/>
      <c r="K258" s="56"/>
      <c r="L258" s="56"/>
      <c r="M258" s="56"/>
      <c r="N258" s="56"/>
      <c r="O258" s="56"/>
    </row>
    <row r="259" spans="2:15" x14ac:dyDescent="0.25">
      <c r="B259" s="56"/>
      <c r="C259" s="56"/>
      <c r="D259" s="56"/>
      <c r="E259" s="56"/>
      <c r="F259" s="56"/>
      <c r="G259" s="56"/>
      <c r="H259" s="56"/>
      <c r="I259" s="56"/>
      <c r="J259" s="56"/>
      <c r="K259" s="56"/>
      <c r="L259" s="56"/>
      <c r="M259" s="56"/>
      <c r="N259" s="56"/>
      <c r="O259" s="56"/>
    </row>
    <row r="260" spans="2:15" x14ac:dyDescent="0.25">
      <c r="B260" s="56"/>
      <c r="C260" s="56"/>
      <c r="D260" s="56"/>
      <c r="E260" s="56"/>
      <c r="F260" s="56"/>
      <c r="G260" s="56"/>
      <c r="H260" s="56"/>
      <c r="I260" s="56"/>
      <c r="J260" s="56"/>
      <c r="K260" s="56"/>
      <c r="L260" s="56"/>
      <c r="M260" s="56"/>
      <c r="N260" s="56"/>
      <c r="O260" s="56"/>
    </row>
    <row r="261" spans="2:15" x14ac:dyDescent="0.25">
      <c r="B261" s="56"/>
      <c r="C261" s="56"/>
      <c r="D261" s="56"/>
      <c r="E261" s="56"/>
      <c r="F261" s="56"/>
      <c r="G261" s="56"/>
      <c r="H261" s="56"/>
      <c r="I261" s="56"/>
      <c r="J261" s="56"/>
      <c r="K261" s="56"/>
      <c r="L261" s="56"/>
      <c r="M261" s="56"/>
      <c r="N261" s="56"/>
      <c r="O261" s="56"/>
    </row>
    <row r="262" spans="2:15" x14ac:dyDescent="0.25">
      <c r="B262" s="56"/>
      <c r="C262" s="56"/>
      <c r="D262" s="56"/>
      <c r="E262" s="56"/>
      <c r="F262" s="56"/>
      <c r="G262" s="56"/>
      <c r="H262" s="56"/>
      <c r="I262" s="56"/>
      <c r="J262" s="56"/>
      <c r="K262" s="56"/>
      <c r="L262" s="56"/>
      <c r="M262" s="56"/>
      <c r="N262" s="56"/>
      <c r="O262" s="56"/>
    </row>
    <row r="263" spans="2:15" x14ac:dyDescent="0.25">
      <c r="B263" s="56"/>
      <c r="C263" s="56"/>
      <c r="D263" s="56"/>
      <c r="E263" s="56"/>
      <c r="F263" s="56"/>
      <c r="G263" s="56"/>
      <c r="H263" s="56"/>
      <c r="I263" s="56"/>
      <c r="J263" s="56"/>
      <c r="K263" s="56"/>
      <c r="L263" s="56"/>
      <c r="M263" s="56"/>
      <c r="N263" s="56"/>
      <c r="O263" s="56"/>
    </row>
    <row r="264" spans="2:15" x14ac:dyDescent="0.25">
      <c r="B264" s="56"/>
      <c r="C264" s="56"/>
      <c r="D264" s="56"/>
      <c r="E264" s="56"/>
      <c r="F264" s="56"/>
      <c r="G264" s="56"/>
      <c r="H264" s="56"/>
      <c r="I264" s="56"/>
      <c r="J264" s="56"/>
      <c r="K264" s="56"/>
      <c r="L264" s="56"/>
      <c r="M264" s="56"/>
      <c r="N264" s="56"/>
      <c r="O264" s="56"/>
    </row>
    <row r="265" spans="2:15" x14ac:dyDescent="0.25">
      <c r="B265" s="56"/>
      <c r="C265" s="56"/>
      <c r="D265" s="56"/>
      <c r="E265" s="56"/>
      <c r="F265" s="56"/>
      <c r="G265" s="56"/>
      <c r="H265" s="56"/>
      <c r="I265" s="56"/>
      <c r="J265" s="56"/>
      <c r="K265" s="56"/>
      <c r="L265" s="56"/>
      <c r="M265" s="56"/>
      <c r="N265" s="56"/>
      <c r="O265" s="56"/>
    </row>
    <row r="266" spans="2:15" x14ac:dyDescent="0.25">
      <c r="B266" s="56"/>
      <c r="C266" s="56"/>
      <c r="D266" s="56"/>
      <c r="E266" s="56"/>
      <c r="F266" s="56"/>
      <c r="G266" s="56"/>
      <c r="H266" s="56"/>
      <c r="I266" s="56"/>
      <c r="J266" s="56"/>
      <c r="K266" s="56"/>
      <c r="L266" s="56"/>
      <c r="M266" s="56"/>
      <c r="N266" s="56"/>
      <c r="O266" s="56"/>
    </row>
    <row r="267" spans="2:15" x14ac:dyDescent="0.25">
      <c r="B267" s="56"/>
      <c r="C267" s="56"/>
      <c r="D267" s="56"/>
      <c r="E267" s="56"/>
      <c r="F267" s="56"/>
      <c r="G267" s="56"/>
      <c r="H267" s="56"/>
      <c r="I267" s="56"/>
      <c r="J267" s="56"/>
      <c r="K267" s="56"/>
      <c r="L267" s="56"/>
      <c r="M267" s="56"/>
      <c r="N267" s="56"/>
      <c r="O267" s="56"/>
    </row>
    <row r="268" spans="2:15" x14ac:dyDescent="0.25">
      <c r="B268" s="56"/>
      <c r="C268" s="56"/>
      <c r="D268" s="56"/>
      <c r="E268" s="56"/>
      <c r="F268" s="56"/>
      <c r="G268" s="56"/>
      <c r="H268" s="56"/>
      <c r="I268" s="56"/>
      <c r="J268" s="56"/>
      <c r="K268" s="56"/>
      <c r="L268" s="56"/>
      <c r="M268" s="56"/>
      <c r="N268" s="56"/>
      <c r="O268" s="56"/>
    </row>
    <row r="269" spans="2:15" x14ac:dyDescent="0.25">
      <c r="B269" s="56"/>
      <c r="C269" s="56"/>
      <c r="D269" s="56"/>
      <c r="E269" s="56"/>
      <c r="F269" s="56"/>
      <c r="G269" s="56"/>
      <c r="H269" s="56"/>
      <c r="I269" s="56"/>
      <c r="J269" s="56"/>
      <c r="K269" s="56"/>
      <c r="L269" s="56"/>
      <c r="M269" s="56"/>
      <c r="N269" s="56"/>
      <c r="O269" s="56"/>
    </row>
    <row r="270" spans="2:15" x14ac:dyDescent="0.25">
      <c r="B270" s="56"/>
      <c r="C270" s="56"/>
      <c r="D270" s="56"/>
      <c r="E270" s="56"/>
      <c r="F270" s="56"/>
      <c r="G270" s="56"/>
      <c r="H270" s="56"/>
      <c r="I270" s="56"/>
      <c r="J270" s="56"/>
      <c r="K270" s="56"/>
      <c r="L270" s="56"/>
      <c r="M270" s="56"/>
      <c r="N270" s="56"/>
      <c r="O270" s="56"/>
    </row>
    <row r="271" spans="2:15" x14ac:dyDescent="0.25">
      <c r="B271" s="56"/>
      <c r="C271" s="56"/>
      <c r="D271" s="56"/>
      <c r="E271" s="56"/>
      <c r="F271" s="56"/>
      <c r="G271" s="56"/>
      <c r="H271" s="56"/>
      <c r="I271" s="56"/>
      <c r="J271" s="56"/>
      <c r="K271" s="56"/>
      <c r="L271" s="56"/>
      <c r="M271" s="56"/>
      <c r="N271" s="56"/>
      <c r="O271" s="56"/>
    </row>
    <row r="272" spans="2:15" x14ac:dyDescent="0.25">
      <c r="B272" s="56"/>
      <c r="C272" s="56"/>
      <c r="D272" s="56"/>
      <c r="E272" s="56"/>
      <c r="F272" s="56"/>
      <c r="G272" s="56"/>
      <c r="H272" s="56"/>
      <c r="I272" s="56"/>
      <c r="J272" s="56"/>
      <c r="K272" s="56"/>
      <c r="L272" s="56"/>
      <c r="M272" s="56"/>
      <c r="N272" s="56"/>
      <c r="O272" s="56"/>
    </row>
    <row r="273" spans="2:15" x14ac:dyDescent="0.25">
      <c r="B273" s="56"/>
      <c r="C273" s="56"/>
      <c r="D273" s="56"/>
      <c r="E273" s="56"/>
      <c r="F273" s="56"/>
      <c r="G273" s="56"/>
      <c r="H273" s="56"/>
      <c r="I273" s="56"/>
      <c r="J273" s="56"/>
      <c r="K273" s="56"/>
      <c r="L273" s="56"/>
      <c r="M273" s="56"/>
      <c r="N273" s="56"/>
      <c r="O273" s="56"/>
    </row>
    <row r="274" spans="2:15" x14ac:dyDescent="0.25">
      <c r="B274" s="56"/>
      <c r="C274" s="56"/>
      <c r="D274" s="56"/>
      <c r="E274" s="56"/>
      <c r="F274" s="56"/>
      <c r="G274" s="56"/>
      <c r="H274" s="56"/>
      <c r="I274" s="56"/>
      <c r="J274" s="56"/>
      <c r="K274" s="56"/>
      <c r="L274" s="56"/>
      <c r="M274" s="56"/>
      <c r="N274" s="56"/>
      <c r="O274" s="56"/>
    </row>
  </sheetData>
  <mergeCells count="51">
    <mergeCell ref="D3:H3"/>
    <mergeCell ref="I3:J3"/>
    <mergeCell ref="L3:P3"/>
    <mergeCell ref="I1:J1"/>
    <mergeCell ref="L1:P1"/>
    <mergeCell ref="D2:H2"/>
    <mergeCell ref="I2:J2"/>
    <mergeCell ref="L2:P2"/>
    <mergeCell ref="D22:F22"/>
    <mergeCell ref="A4:C4"/>
    <mergeCell ref="D4:H4"/>
    <mergeCell ref="I4:J4"/>
    <mergeCell ref="L4:P4"/>
    <mergeCell ref="B6:D6"/>
    <mergeCell ref="B8:B9"/>
    <mergeCell ref="C8:C9"/>
    <mergeCell ref="D8:F8"/>
    <mergeCell ref="H8:J8"/>
    <mergeCell ref="K8:N9"/>
    <mergeCell ref="D28:F28"/>
    <mergeCell ref="I48:N48"/>
    <mergeCell ref="F6:I6"/>
    <mergeCell ref="D11:F11"/>
    <mergeCell ref="D12:F12"/>
    <mergeCell ref="D13:F13"/>
    <mergeCell ref="D14:F14"/>
    <mergeCell ref="D15:F15"/>
    <mergeCell ref="D16:F16"/>
    <mergeCell ref="D9:F9"/>
    <mergeCell ref="I43:N43"/>
    <mergeCell ref="I47:N47"/>
    <mergeCell ref="D18:F18"/>
    <mergeCell ref="D20:F20"/>
    <mergeCell ref="D30:F30"/>
    <mergeCell ref="D21:F21"/>
    <mergeCell ref="D36:F36"/>
    <mergeCell ref="D19:F19"/>
    <mergeCell ref="B47:F47"/>
    <mergeCell ref="B48:F48"/>
    <mergeCell ref="B43:F43"/>
    <mergeCell ref="B42:F42"/>
    <mergeCell ref="D35:F35"/>
    <mergeCell ref="D29:F29"/>
    <mergeCell ref="D31:F31"/>
    <mergeCell ref="D32:F32"/>
    <mergeCell ref="D33:F33"/>
    <mergeCell ref="D34:F34"/>
    <mergeCell ref="D25:F25"/>
    <mergeCell ref="D23:F23"/>
    <mergeCell ref="D26:F26"/>
    <mergeCell ref="D27:F27"/>
  </mergeCells>
  <printOptions horizontalCentered="1"/>
  <pageMargins left="0.78740157480314965" right="0.35433070866141736" top="0.82677165354330717" bottom="0.39370078740157483" header="0.31496062992125984" footer="0.31496062992125984"/>
  <pageSetup paperSize="9" scale="69" fitToHeight="0" orientation="portrait" horizontalDpi="360" verticalDpi="36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271"/>
  <sheetViews>
    <sheetView view="pageBreakPreview" zoomScale="90" zoomScaleNormal="70" zoomScaleSheetLayoutView="90" workbookViewId="0">
      <selection activeCell="L27" sqref="L27"/>
    </sheetView>
  </sheetViews>
  <sheetFormatPr defaultRowHeight="15" x14ac:dyDescent="0.25"/>
  <cols>
    <col min="1" max="1" width="6.140625" style="8" customWidth="1"/>
    <col min="2" max="2" width="4.28515625" style="8" customWidth="1"/>
    <col min="3" max="3" width="21.5703125" style="8" customWidth="1"/>
    <col min="4" max="4" width="5.7109375" style="8" customWidth="1"/>
    <col min="5" max="5" width="2.42578125" style="8" customWidth="1"/>
    <col min="6" max="6" width="12.5703125" style="8" customWidth="1"/>
    <col min="7" max="7" width="18.7109375" style="8" customWidth="1"/>
    <col min="8" max="8" width="9.28515625" style="8" customWidth="1"/>
    <col min="9" max="9" width="8.85546875" style="8" bestFit="1" customWidth="1"/>
    <col min="10" max="10" width="10.5703125" style="8" customWidth="1"/>
    <col min="11" max="11" width="3.7109375" style="8" customWidth="1"/>
    <col min="12" max="12" width="5.140625" style="8" customWidth="1"/>
    <col min="13" max="13" width="4.85546875" style="8" customWidth="1"/>
    <col min="14" max="14" width="6.28515625" style="8" customWidth="1"/>
    <col min="15" max="15" width="5.28515625" style="8" customWidth="1"/>
    <col min="16" max="16" width="2.5703125" style="8" customWidth="1"/>
    <col min="17" max="17" width="9.140625" style="8"/>
    <col min="18" max="18" width="9.140625" style="8" customWidth="1"/>
    <col min="19" max="258" width="9.140625" style="8"/>
    <col min="259" max="259" width="4.28515625" style="8" customWidth="1"/>
    <col min="260" max="260" width="23.7109375" style="8" customWidth="1"/>
    <col min="261" max="261" width="11.42578125" style="8" customWidth="1"/>
    <col min="262" max="262" width="11.7109375" style="8" customWidth="1"/>
    <col min="263" max="263" width="12.28515625" style="8" customWidth="1"/>
    <col min="264" max="264" width="12.42578125" style="8" customWidth="1"/>
    <col min="265" max="265" width="13" style="8" customWidth="1"/>
    <col min="266" max="266" width="16" style="8" customWidth="1"/>
    <col min="267" max="267" width="3.85546875" style="8" customWidth="1"/>
    <col min="268" max="268" width="12.140625" style="8" customWidth="1"/>
    <col min="269" max="269" width="12.28515625" style="8" customWidth="1"/>
    <col min="270" max="270" width="11.85546875" style="8" customWidth="1"/>
    <col min="271" max="271" width="13.42578125" style="8" bestFit="1" customWidth="1"/>
    <col min="272" max="272" width="10.7109375" style="8" customWidth="1"/>
    <col min="273" max="514" width="9.140625" style="8"/>
    <col min="515" max="515" width="4.28515625" style="8" customWidth="1"/>
    <col min="516" max="516" width="23.7109375" style="8" customWidth="1"/>
    <col min="517" max="517" width="11.42578125" style="8" customWidth="1"/>
    <col min="518" max="518" width="11.7109375" style="8" customWidth="1"/>
    <col min="519" max="519" width="12.28515625" style="8" customWidth="1"/>
    <col min="520" max="520" width="12.42578125" style="8" customWidth="1"/>
    <col min="521" max="521" width="13" style="8" customWidth="1"/>
    <col min="522" max="522" width="16" style="8" customWidth="1"/>
    <col min="523" max="523" width="3.85546875" style="8" customWidth="1"/>
    <col min="524" max="524" width="12.140625" style="8" customWidth="1"/>
    <col min="525" max="525" width="12.28515625" style="8" customWidth="1"/>
    <col min="526" max="526" width="11.85546875" style="8" customWidth="1"/>
    <col min="527" max="527" width="13.42578125" style="8" bestFit="1" customWidth="1"/>
    <col min="528" max="528" width="10.7109375" style="8" customWidth="1"/>
    <col min="529" max="770" width="9.140625" style="8"/>
    <col min="771" max="771" width="4.28515625" style="8" customWidth="1"/>
    <col min="772" max="772" width="23.7109375" style="8" customWidth="1"/>
    <col min="773" max="773" width="11.42578125" style="8" customWidth="1"/>
    <col min="774" max="774" width="11.7109375" style="8" customWidth="1"/>
    <col min="775" max="775" width="12.28515625" style="8" customWidth="1"/>
    <col min="776" max="776" width="12.42578125" style="8" customWidth="1"/>
    <col min="777" max="777" width="13" style="8" customWidth="1"/>
    <col min="778" max="778" width="16" style="8" customWidth="1"/>
    <col min="779" max="779" width="3.85546875" style="8" customWidth="1"/>
    <col min="780" max="780" width="12.140625" style="8" customWidth="1"/>
    <col min="781" max="781" width="12.28515625" style="8" customWidth="1"/>
    <col min="782" max="782" width="11.85546875" style="8" customWidth="1"/>
    <col min="783" max="783" width="13.42578125" style="8" bestFit="1" customWidth="1"/>
    <col min="784" max="784" width="10.7109375" style="8" customWidth="1"/>
    <col min="785" max="1026" width="9.140625" style="8"/>
    <col min="1027" max="1027" width="4.28515625" style="8" customWidth="1"/>
    <col min="1028" max="1028" width="23.7109375" style="8" customWidth="1"/>
    <col min="1029" max="1029" width="11.42578125" style="8" customWidth="1"/>
    <col min="1030" max="1030" width="11.7109375" style="8" customWidth="1"/>
    <col min="1031" max="1031" width="12.28515625" style="8" customWidth="1"/>
    <col min="1032" max="1032" width="12.42578125" style="8" customWidth="1"/>
    <col min="1033" max="1033" width="13" style="8" customWidth="1"/>
    <col min="1034" max="1034" width="16" style="8" customWidth="1"/>
    <col min="1035" max="1035" width="3.85546875" style="8" customWidth="1"/>
    <col min="1036" max="1036" width="12.140625" style="8" customWidth="1"/>
    <col min="1037" max="1037" width="12.28515625" style="8" customWidth="1"/>
    <col min="1038" max="1038" width="11.85546875" style="8" customWidth="1"/>
    <col min="1039" max="1039" width="13.42578125" style="8" bestFit="1" customWidth="1"/>
    <col min="1040" max="1040" width="10.7109375" style="8" customWidth="1"/>
    <col min="1041" max="1282" width="9.140625" style="8"/>
    <col min="1283" max="1283" width="4.28515625" style="8" customWidth="1"/>
    <col min="1284" max="1284" width="23.7109375" style="8" customWidth="1"/>
    <col min="1285" max="1285" width="11.42578125" style="8" customWidth="1"/>
    <col min="1286" max="1286" width="11.7109375" style="8" customWidth="1"/>
    <col min="1287" max="1287" width="12.28515625" style="8" customWidth="1"/>
    <col min="1288" max="1288" width="12.42578125" style="8" customWidth="1"/>
    <col min="1289" max="1289" width="13" style="8" customWidth="1"/>
    <col min="1290" max="1290" width="16" style="8" customWidth="1"/>
    <col min="1291" max="1291" width="3.85546875" style="8" customWidth="1"/>
    <col min="1292" max="1292" width="12.140625" style="8" customWidth="1"/>
    <col min="1293" max="1293" width="12.28515625" style="8" customWidth="1"/>
    <col min="1294" max="1294" width="11.85546875" style="8" customWidth="1"/>
    <col min="1295" max="1295" width="13.42578125" style="8" bestFit="1" customWidth="1"/>
    <col min="1296" max="1296" width="10.7109375" style="8" customWidth="1"/>
    <col min="1297" max="1538" width="9.140625" style="8"/>
    <col min="1539" max="1539" width="4.28515625" style="8" customWidth="1"/>
    <col min="1540" max="1540" width="23.7109375" style="8" customWidth="1"/>
    <col min="1541" max="1541" width="11.42578125" style="8" customWidth="1"/>
    <col min="1542" max="1542" width="11.7109375" style="8" customWidth="1"/>
    <col min="1543" max="1543" width="12.28515625" style="8" customWidth="1"/>
    <col min="1544" max="1544" width="12.42578125" style="8" customWidth="1"/>
    <col min="1545" max="1545" width="13" style="8" customWidth="1"/>
    <col min="1546" max="1546" width="16" style="8" customWidth="1"/>
    <col min="1547" max="1547" width="3.85546875" style="8" customWidth="1"/>
    <col min="1548" max="1548" width="12.140625" style="8" customWidth="1"/>
    <col min="1549" max="1549" width="12.28515625" style="8" customWidth="1"/>
    <col min="1550" max="1550" width="11.85546875" style="8" customWidth="1"/>
    <col min="1551" max="1551" width="13.42578125" style="8" bestFit="1" customWidth="1"/>
    <col min="1552" max="1552" width="10.7109375" style="8" customWidth="1"/>
    <col min="1553" max="1794" width="9.140625" style="8"/>
    <col min="1795" max="1795" width="4.28515625" style="8" customWidth="1"/>
    <col min="1796" max="1796" width="23.7109375" style="8" customWidth="1"/>
    <col min="1797" max="1797" width="11.42578125" style="8" customWidth="1"/>
    <col min="1798" max="1798" width="11.7109375" style="8" customWidth="1"/>
    <col min="1799" max="1799" width="12.28515625" style="8" customWidth="1"/>
    <col min="1800" max="1800" width="12.42578125" style="8" customWidth="1"/>
    <col min="1801" max="1801" width="13" style="8" customWidth="1"/>
    <col min="1802" max="1802" width="16" style="8" customWidth="1"/>
    <col min="1803" max="1803" width="3.85546875" style="8" customWidth="1"/>
    <col min="1804" max="1804" width="12.140625" style="8" customWidth="1"/>
    <col min="1805" max="1805" width="12.28515625" style="8" customWidth="1"/>
    <col min="1806" max="1806" width="11.85546875" style="8" customWidth="1"/>
    <col min="1807" max="1807" width="13.42578125" style="8" bestFit="1" customWidth="1"/>
    <col min="1808" max="1808" width="10.7109375" style="8" customWidth="1"/>
    <col min="1809" max="2050" width="9.140625" style="8"/>
    <col min="2051" max="2051" width="4.28515625" style="8" customWidth="1"/>
    <col min="2052" max="2052" width="23.7109375" style="8" customWidth="1"/>
    <col min="2053" max="2053" width="11.42578125" style="8" customWidth="1"/>
    <col min="2054" max="2054" width="11.7109375" style="8" customWidth="1"/>
    <col min="2055" max="2055" width="12.28515625" style="8" customWidth="1"/>
    <col min="2056" max="2056" width="12.42578125" style="8" customWidth="1"/>
    <col min="2057" max="2057" width="13" style="8" customWidth="1"/>
    <col min="2058" max="2058" width="16" style="8" customWidth="1"/>
    <col min="2059" max="2059" width="3.85546875" style="8" customWidth="1"/>
    <col min="2060" max="2060" width="12.140625" style="8" customWidth="1"/>
    <col min="2061" max="2061" width="12.28515625" style="8" customWidth="1"/>
    <col min="2062" max="2062" width="11.85546875" style="8" customWidth="1"/>
    <col min="2063" max="2063" width="13.42578125" style="8" bestFit="1" customWidth="1"/>
    <col min="2064" max="2064" width="10.7109375" style="8" customWidth="1"/>
    <col min="2065" max="2306" width="9.140625" style="8"/>
    <col min="2307" max="2307" width="4.28515625" style="8" customWidth="1"/>
    <col min="2308" max="2308" width="23.7109375" style="8" customWidth="1"/>
    <col min="2309" max="2309" width="11.42578125" style="8" customWidth="1"/>
    <col min="2310" max="2310" width="11.7109375" style="8" customWidth="1"/>
    <col min="2311" max="2311" width="12.28515625" style="8" customWidth="1"/>
    <col min="2312" max="2312" width="12.42578125" style="8" customWidth="1"/>
    <col min="2313" max="2313" width="13" style="8" customWidth="1"/>
    <col min="2314" max="2314" width="16" style="8" customWidth="1"/>
    <col min="2315" max="2315" width="3.85546875" style="8" customWidth="1"/>
    <col min="2316" max="2316" width="12.140625" style="8" customWidth="1"/>
    <col min="2317" max="2317" width="12.28515625" style="8" customWidth="1"/>
    <col min="2318" max="2318" width="11.85546875" style="8" customWidth="1"/>
    <col min="2319" max="2319" width="13.42578125" style="8" bestFit="1" customWidth="1"/>
    <col min="2320" max="2320" width="10.7109375" style="8" customWidth="1"/>
    <col min="2321" max="2562" width="9.140625" style="8"/>
    <col min="2563" max="2563" width="4.28515625" style="8" customWidth="1"/>
    <col min="2564" max="2564" width="23.7109375" style="8" customWidth="1"/>
    <col min="2565" max="2565" width="11.42578125" style="8" customWidth="1"/>
    <col min="2566" max="2566" width="11.7109375" style="8" customWidth="1"/>
    <col min="2567" max="2567" width="12.28515625" style="8" customWidth="1"/>
    <col min="2568" max="2568" width="12.42578125" style="8" customWidth="1"/>
    <col min="2569" max="2569" width="13" style="8" customWidth="1"/>
    <col min="2570" max="2570" width="16" style="8" customWidth="1"/>
    <col min="2571" max="2571" width="3.85546875" style="8" customWidth="1"/>
    <col min="2572" max="2572" width="12.140625" style="8" customWidth="1"/>
    <col min="2573" max="2573" width="12.28515625" style="8" customWidth="1"/>
    <col min="2574" max="2574" width="11.85546875" style="8" customWidth="1"/>
    <col min="2575" max="2575" width="13.42578125" style="8" bestFit="1" customWidth="1"/>
    <col min="2576" max="2576" width="10.7109375" style="8" customWidth="1"/>
    <col min="2577" max="2818" width="9.140625" style="8"/>
    <col min="2819" max="2819" width="4.28515625" style="8" customWidth="1"/>
    <col min="2820" max="2820" width="23.7109375" style="8" customWidth="1"/>
    <col min="2821" max="2821" width="11.42578125" style="8" customWidth="1"/>
    <col min="2822" max="2822" width="11.7109375" style="8" customWidth="1"/>
    <col min="2823" max="2823" width="12.28515625" style="8" customWidth="1"/>
    <col min="2824" max="2824" width="12.42578125" style="8" customWidth="1"/>
    <col min="2825" max="2825" width="13" style="8" customWidth="1"/>
    <col min="2826" max="2826" width="16" style="8" customWidth="1"/>
    <col min="2827" max="2827" width="3.85546875" style="8" customWidth="1"/>
    <col min="2828" max="2828" width="12.140625" style="8" customWidth="1"/>
    <col min="2829" max="2829" width="12.28515625" style="8" customWidth="1"/>
    <col min="2830" max="2830" width="11.85546875" style="8" customWidth="1"/>
    <col min="2831" max="2831" width="13.42578125" style="8" bestFit="1" customWidth="1"/>
    <col min="2832" max="2832" width="10.7109375" style="8" customWidth="1"/>
    <col min="2833" max="3074" width="9.140625" style="8"/>
    <col min="3075" max="3075" width="4.28515625" style="8" customWidth="1"/>
    <col min="3076" max="3076" width="23.7109375" style="8" customWidth="1"/>
    <col min="3077" max="3077" width="11.42578125" style="8" customWidth="1"/>
    <col min="3078" max="3078" width="11.7109375" style="8" customWidth="1"/>
    <col min="3079" max="3079" width="12.28515625" style="8" customWidth="1"/>
    <col min="3080" max="3080" width="12.42578125" style="8" customWidth="1"/>
    <col min="3081" max="3081" width="13" style="8" customWidth="1"/>
    <col min="3082" max="3082" width="16" style="8" customWidth="1"/>
    <col min="3083" max="3083" width="3.85546875" style="8" customWidth="1"/>
    <col min="3084" max="3084" width="12.140625" style="8" customWidth="1"/>
    <col min="3085" max="3085" width="12.28515625" style="8" customWidth="1"/>
    <col min="3086" max="3086" width="11.85546875" style="8" customWidth="1"/>
    <col min="3087" max="3087" width="13.42578125" style="8" bestFit="1" customWidth="1"/>
    <col min="3088" max="3088" width="10.7109375" style="8" customWidth="1"/>
    <col min="3089" max="3330" width="9.140625" style="8"/>
    <col min="3331" max="3331" width="4.28515625" style="8" customWidth="1"/>
    <col min="3332" max="3332" width="23.7109375" style="8" customWidth="1"/>
    <col min="3333" max="3333" width="11.42578125" style="8" customWidth="1"/>
    <col min="3334" max="3334" width="11.7109375" style="8" customWidth="1"/>
    <col min="3335" max="3335" width="12.28515625" style="8" customWidth="1"/>
    <col min="3336" max="3336" width="12.42578125" style="8" customWidth="1"/>
    <col min="3337" max="3337" width="13" style="8" customWidth="1"/>
    <col min="3338" max="3338" width="16" style="8" customWidth="1"/>
    <col min="3339" max="3339" width="3.85546875" style="8" customWidth="1"/>
    <col min="3340" max="3340" width="12.140625" style="8" customWidth="1"/>
    <col min="3341" max="3341" width="12.28515625" style="8" customWidth="1"/>
    <col min="3342" max="3342" width="11.85546875" style="8" customWidth="1"/>
    <col min="3343" max="3343" width="13.42578125" style="8" bestFit="1" customWidth="1"/>
    <col min="3344" max="3344" width="10.7109375" style="8" customWidth="1"/>
    <col min="3345" max="3586" width="9.140625" style="8"/>
    <col min="3587" max="3587" width="4.28515625" style="8" customWidth="1"/>
    <col min="3588" max="3588" width="23.7109375" style="8" customWidth="1"/>
    <col min="3589" max="3589" width="11.42578125" style="8" customWidth="1"/>
    <col min="3590" max="3590" width="11.7109375" style="8" customWidth="1"/>
    <col min="3591" max="3591" width="12.28515625" style="8" customWidth="1"/>
    <col min="3592" max="3592" width="12.42578125" style="8" customWidth="1"/>
    <col min="3593" max="3593" width="13" style="8" customWidth="1"/>
    <col min="3594" max="3594" width="16" style="8" customWidth="1"/>
    <col min="3595" max="3595" width="3.85546875" style="8" customWidth="1"/>
    <col min="3596" max="3596" width="12.140625" style="8" customWidth="1"/>
    <col min="3597" max="3597" width="12.28515625" style="8" customWidth="1"/>
    <col min="3598" max="3598" width="11.85546875" style="8" customWidth="1"/>
    <col min="3599" max="3599" width="13.42578125" style="8" bestFit="1" customWidth="1"/>
    <col min="3600" max="3600" width="10.7109375" style="8" customWidth="1"/>
    <col min="3601" max="3842" width="9.140625" style="8"/>
    <col min="3843" max="3843" width="4.28515625" style="8" customWidth="1"/>
    <col min="3844" max="3844" width="23.7109375" style="8" customWidth="1"/>
    <col min="3845" max="3845" width="11.42578125" style="8" customWidth="1"/>
    <col min="3846" max="3846" width="11.7109375" style="8" customWidth="1"/>
    <col min="3847" max="3847" width="12.28515625" style="8" customWidth="1"/>
    <col min="3848" max="3848" width="12.42578125" style="8" customWidth="1"/>
    <col min="3849" max="3849" width="13" style="8" customWidth="1"/>
    <col min="3850" max="3850" width="16" style="8" customWidth="1"/>
    <col min="3851" max="3851" width="3.85546875" style="8" customWidth="1"/>
    <col min="3852" max="3852" width="12.140625" style="8" customWidth="1"/>
    <col min="3853" max="3853" width="12.28515625" style="8" customWidth="1"/>
    <col min="3854" max="3854" width="11.85546875" style="8" customWidth="1"/>
    <col min="3855" max="3855" width="13.42578125" style="8" bestFit="1" customWidth="1"/>
    <col min="3856" max="3856" width="10.7109375" style="8" customWidth="1"/>
    <col min="3857" max="4098" width="9.140625" style="8"/>
    <col min="4099" max="4099" width="4.28515625" style="8" customWidth="1"/>
    <col min="4100" max="4100" width="23.7109375" style="8" customWidth="1"/>
    <col min="4101" max="4101" width="11.42578125" style="8" customWidth="1"/>
    <col min="4102" max="4102" width="11.7109375" style="8" customWidth="1"/>
    <col min="4103" max="4103" width="12.28515625" style="8" customWidth="1"/>
    <col min="4104" max="4104" width="12.42578125" style="8" customWidth="1"/>
    <col min="4105" max="4105" width="13" style="8" customWidth="1"/>
    <col min="4106" max="4106" width="16" style="8" customWidth="1"/>
    <col min="4107" max="4107" width="3.85546875" style="8" customWidth="1"/>
    <col min="4108" max="4108" width="12.140625" style="8" customWidth="1"/>
    <col min="4109" max="4109" width="12.28515625" style="8" customWidth="1"/>
    <col min="4110" max="4110" width="11.85546875" style="8" customWidth="1"/>
    <col min="4111" max="4111" width="13.42578125" style="8" bestFit="1" customWidth="1"/>
    <col min="4112" max="4112" width="10.7109375" style="8" customWidth="1"/>
    <col min="4113" max="4354" width="9.140625" style="8"/>
    <col min="4355" max="4355" width="4.28515625" style="8" customWidth="1"/>
    <col min="4356" max="4356" width="23.7109375" style="8" customWidth="1"/>
    <col min="4357" max="4357" width="11.42578125" style="8" customWidth="1"/>
    <col min="4358" max="4358" width="11.7109375" style="8" customWidth="1"/>
    <col min="4359" max="4359" width="12.28515625" style="8" customWidth="1"/>
    <col min="4360" max="4360" width="12.42578125" style="8" customWidth="1"/>
    <col min="4361" max="4361" width="13" style="8" customWidth="1"/>
    <col min="4362" max="4362" width="16" style="8" customWidth="1"/>
    <col min="4363" max="4363" width="3.85546875" style="8" customWidth="1"/>
    <col min="4364" max="4364" width="12.140625" style="8" customWidth="1"/>
    <col min="4365" max="4365" width="12.28515625" style="8" customWidth="1"/>
    <col min="4366" max="4366" width="11.85546875" style="8" customWidth="1"/>
    <col min="4367" max="4367" width="13.42578125" style="8" bestFit="1" customWidth="1"/>
    <col min="4368" max="4368" width="10.7109375" style="8" customWidth="1"/>
    <col min="4369" max="4610" width="9.140625" style="8"/>
    <col min="4611" max="4611" width="4.28515625" style="8" customWidth="1"/>
    <col min="4612" max="4612" width="23.7109375" style="8" customWidth="1"/>
    <col min="4613" max="4613" width="11.42578125" style="8" customWidth="1"/>
    <col min="4614" max="4614" width="11.7109375" style="8" customWidth="1"/>
    <col min="4615" max="4615" width="12.28515625" style="8" customWidth="1"/>
    <col min="4616" max="4616" width="12.42578125" style="8" customWidth="1"/>
    <col min="4617" max="4617" width="13" style="8" customWidth="1"/>
    <col min="4618" max="4618" width="16" style="8" customWidth="1"/>
    <col min="4619" max="4619" width="3.85546875" style="8" customWidth="1"/>
    <col min="4620" max="4620" width="12.140625" style="8" customWidth="1"/>
    <col min="4621" max="4621" width="12.28515625" style="8" customWidth="1"/>
    <col min="4622" max="4622" width="11.85546875" style="8" customWidth="1"/>
    <col min="4623" max="4623" width="13.42578125" style="8" bestFit="1" customWidth="1"/>
    <col min="4624" max="4624" width="10.7109375" style="8" customWidth="1"/>
    <col min="4625" max="4866" width="9.140625" style="8"/>
    <col min="4867" max="4867" width="4.28515625" style="8" customWidth="1"/>
    <col min="4868" max="4868" width="23.7109375" style="8" customWidth="1"/>
    <col min="4869" max="4869" width="11.42578125" style="8" customWidth="1"/>
    <col min="4870" max="4870" width="11.7109375" style="8" customWidth="1"/>
    <col min="4871" max="4871" width="12.28515625" style="8" customWidth="1"/>
    <col min="4872" max="4872" width="12.42578125" style="8" customWidth="1"/>
    <col min="4873" max="4873" width="13" style="8" customWidth="1"/>
    <col min="4874" max="4874" width="16" style="8" customWidth="1"/>
    <col min="4875" max="4875" width="3.85546875" style="8" customWidth="1"/>
    <col min="4876" max="4876" width="12.140625" style="8" customWidth="1"/>
    <col min="4877" max="4877" width="12.28515625" style="8" customWidth="1"/>
    <col min="4878" max="4878" width="11.85546875" style="8" customWidth="1"/>
    <col min="4879" max="4879" width="13.42578125" style="8" bestFit="1" customWidth="1"/>
    <col min="4880" max="4880" width="10.7109375" style="8" customWidth="1"/>
    <col min="4881" max="5122" width="9.140625" style="8"/>
    <col min="5123" max="5123" width="4.28515625" style="8" customWidth="1"/>
    <col min="5124" max="5124" width="23.7109375" style="8" customWidth="1"/>
    <col min="5125" max="5125" width="11.42578125" style="8" customWidth="1"/>
    <col min="5126" max="5126" width="11.7109375" style="8" customWidth="1"/>
    <col min="5127" max="5127" width="12.28515625" style="8" customWidth="1"/>
    <col min="5128" max="5128" width="12.42578125" style="8" customWidth="1"/>
    <col min="5129" max="5129" width="13" style="8" customWidth="1"/>
    <col min="5130" max="5130" width="16" style="8" customWidth="1"/>
    <col min="5131" max="5131" width="3.85546875" style="8" customWidth="1"/>
    <col min="5132" max="5132" width="12.140625" style="8" customWidth="1"/>
    <col min="5133" max="5133" width="12.28515625" style="8" customWidth="1"/>
    <col min="5134" max="5134" width="11.85546875" style="8" customWidth="1"/>
    <col min="5135" max="5135" width="13.42578125" style="8" bestFit="1" customWidth="1"/>
    <col min="5136" max="5136" width="10.7109375" style="8" customWidth="1"/>
    <col min="5137" max="5378" width="9.140625" style="8"/>
    <col min="5379" max="5379" width="4.28515625" style="8" customWidth="1"/>
    <col min="5380" max="5380" width="23.7109375" style="8" customWidth="1"/>
    <col min="5381" max="5381" width="11.42578125" style="8" customWidth="1"/>
    <col min="5382" max="5382" width="11.7109375" style="8" customWidth="1"/>
    <col min="5383" max="5383" width="12.28515625" style="8" customWidth="1"/>
    <col min="5384" max="5384" width="12.42578125" style="8" customWidth="1"/>
    <col min="5385" max="5385" width="13" style="8" customWidth="1"/>
    <col min="5386" max="5386" width="16" style="8" customWidth="1"/>
    <col min="5387" max="5387" width="3.85546875" style="8" customWidth="1"/>
    <col min="5388" max="5388" width="12.140625" style="8" customWidth="1"/>
    <col min="5389" max="5389" width="12.28515625" style="8" customWidth="1"/>
    <col min="5390" max="5390" width="11.85546875" style="8" customWidth="1"/>
    <col min="5391" max="5391" width="13.42578125" style="8" bestFit="1" customWidth="1"/>
    <col min="5392" max="5392" width="10.7109375" style="8" customWidth="1"/>
    <col min="5393" max="5634" width="9.140625" style="8"/>
    <col min="5635" max="5635" width="4.28515625" style="8" customWidth="1"/>
    <col min="5636" max="5636" width="23.7109375" style="8" customWidth="1"/>
    <col min="5637" max="5637" width="11.42578125" style="8" customWidth="1"/>
    <col min="5638" max="5638" width="11.7109375" style="8" customWidth="1"/>
    <col min="5639" max="5639" width="12.28515625" style="8" customWidth="1"/>
    <col min="5640" max="5640" width="12.42578125" style="8" customWidth="1"/>
    <col min="5641" max="5641" width="13" style="8" customWidth="1"/>
    <col min="5642" max="5642" width="16" style="8" customWidth="1"/>
    <col min="5643" max="5643" width="3.85546875" style="8" customWidth="1"/>
    <col min="5644" max="5644" width="12.140625" style="8" customWidth="1"/>
    <col min="5645" max="5645" width="12.28515625" style="8" customWidth="1"/>
    <col min="5646" max="5646" width="11.85546875" style="8" customWidth="1"/>
    <col min="5647" max="5647" width="13.42578125" style="8" bestFit="1" customWidth="1"/>
    <col min="5648" max="5648" width="10.7109375" style="8" customWidth="1"/>
    <col min="5649" max="5890" width="9.140625" style="8"/>
    <col min="5891" max="5891" width="4.28515625" style="8" customWidth="1"/>
    <col min="5892" max="5892" width="23.7109375" style="8" customWidth="1"/>
    <col min="5893" max="5893" width="11.42578125" style="8" customWidth="1"/>
    <col min="5894" max="5894" width="11.7109375" style="8" customWidth="1"/>
    <col min="5895" max="5895" width="12.28515625" style="8" customWidth="1"/>
    <col min="5896" max="5896" width="12.42578125" style="8" customWidth="1"/>
    <col min="5897" max="5897" width="13" style="8" customWidth="1"/>
    <col min="5898" max="5898" width="16" style="8" customWidth="1"/>
    <col min="5899" max="5899" width="3.85546875" style="8" customWidth="1"/>
    <col min="5900" max="5900" width="12.140625" style="8" customWidth="1"/>
    <col min="5901" max="5901" width="12.28515625" style="8" customWidth="1"/>
    <col min="5902" max="5902" width="11.85546875" style="8" customWidth="1"/>
    <col min="5903" max="5903" width="13.42578125" style="8" bestFit="1" customWidth="1"/>
    <col min="5904" max="5904" width="10.7109375" style="8" customWidth="1"/>
    <col min="5905" max="6146" width="9.140625" style="8"/>
    <col min="6147" max="6147" width="4.28515625" style="8" customWidth="1"/>
    <col min="6148" max="6148" width="23.7109375" style="8" customWidth="1"/>
    <col min="6149" max="6149" width="11.42578125" style="8" customWidth="1"/>
    <col min="6150" max="6150" width="11.7109375" style="8" customWidth="1"/>
    <col min="6151" max="6151" width="12.28515625" style="8" customWidth="1"/>
    <col min="6152" max="6152" width="12.42578125" style="8" customWidth="1"/>
    <col min="6153" max="6153" width="13" style="8" customWidth="1"/>
    <col min="6154" max="6154" width="16" style="8" customWidth="1"/>
    <col min="6155" max="6155" width="3.85546875" style="8" customWidth="1"/>
    <col min="6156" max="6156" width="12.140625" style="8" customWidth="1"/>
    <col min="6157" max="6157" width="12.28515625" style="8" customWidth="1"/>
    <col min="6158" max="6158" width="11.85546875" style="8" customWidth="1"/>
    <col min="6159" max="6159" width="13.42578125" style="8" bestFit="1" customWidth="1"/>
    <col min="6160" max="6160" width="10.7109375" style="8" customWidth="1"/>
    <col min="6161" max="6402" width="9.140625" style="8"/>
    <col min="6403" max="6403" width="4.28515625" style="8" customWidth="1"/>
    <col min="6404" max="6404" width="23.7109375" style="8" customWidth="1"/>
    <col min="6405" max="6405" width="11.42578125" style="8" customWidth="1"/>
    <col min="6406" max="6406" width="11.7109375" style="8" customWidth="1"/>
    <col min="6407" max="6407" width="12.28515625" style="8" customWidth="1"/>
    <col min="6408" max="6408" width="12.42578125" style="8" customWidth="1"/>
    <col min="6409" max="6409" width="13" style="8" customWidth="1"/>
    <col min="6410" max="6410" width="16" style="8" customWidth="1"/>
    <col min="6411" max="6411" width="3.85546875" style="8" customWidth="1"/>
    <col min="6412" max="6412" width="12.140625" style="8" customWidth="1"/>
    <col min="6413" max="6413" width="12.28515625" style="8" customWidth="1"/>
    <col min="6414" max="6414" width="11.85546875" style="8" customWidth="1"/>
    <col min="6415" max="6415" width="13.42578125" style="8" bestFit="1" customWidth="1"/>
    <col min="6416" max="6416" width="10.7109375" style="8" customWidth="1"/>
    <col min="6417" max="6658" width="9.140625" style="8"/>
    <col min="6659" max="6659" width="4.28515625" style="8" customWidth="1"/>
    <col min="6660" max="6660" width="23.7109375" style="8" customWidth="1"/>
    <col min="6661" max="6661" width="11.42578125" style="8" customWidth="1"/>
    <col min="6662" max="6662" width="11.7109375" style="8" customWidth="1"/>
    <col min="6663" max="6663" width="12.28515625" style="8" customWidth="1"/>
    <col min="6664" max="6664" width="12.42578125" style="8" customWidth="1"/>
    <col min="6665" max="6665" width="13" style="8" customWidth="1"/>
    <col min="6666" max="6666" width="16" style="8" customWidth="1"/>
    <col min="6667" max="6667" width="3.85546875" style="8" customWidth="1"/>
    <col min="6668" max="6668" width="12.140625" style="8" customWidth="1"/>
    <col min="6669" max="6669" width="12.28515625" style="8" customWidth="1"/>
    <col min="6670" max="6670" width="11.85546875" style="8" customWidth="1"/>
    <col min="6671" max="6671" width="13.42578125" style="8" bestFit="1" customWidth="1"/>
    <col min="6672" max="6672" width="10.7109375" style="8" customWidth="1"/>
    <col min="6673" max="6914" width="9.140625" style="8"/>
    <col min="6915" max="6915" width="4.28515625" style="8" customWidth="1"/>
    <col min="6916" max="6916" width="23.7109375" style="8" customWidth="1"/>
    <col min="6917" max="6917" width="11.42578125" style="8" customWidth="1"/>
    <col min="6918" max="6918" width="11.7109375" style="8" customWidth="1"/>
    <col min="6919" max="6919" width="12.28515625" style="8" customWidth="1"/>
    <col min="6920" max="6920" width="12.42578125" style="8" customWidth="1"/>
    <col min="6921" max="6921" width="13" style="8" customWidth="1"/>
    <col min="6922" max="6922" width="16" style="8" customWidth="1"/>
    <col min="6923" max="6923" width="3.85546875" style="8" customWidth="1"/>
    <col min="6924" max="6924" width="12.140625" style="8" customWidth="1"/>
    <col min="6925" max="6925" width="12.28515625" style="8" customWidth="1"/>
    <col min="6926" max="6926" width="11.85546875" style="8" customWidth="1"/>
    <col min="6927" max="6927" width="13.42578125" style="8" bestFit="1" customWidth="1"/>
    <col min="6928" max="6928" width="10.7109375" style="8" customWidth="1"/>
    <col min="6929" max="7170" width="9.140625" style="8"/>
    <col min="7171" max="7171" width="4.28515625" style="8" customWidth="1"/>
    <col min="7172" max="7172" width="23.7109375" style="8" customWidth="1"/>
    <col min="7173" max="7173" width="11.42578125" style="8" customWidth="1"/>
    <col min="7174" max="7174" width="11.7109375" style="8" customWidth="1"/>
    <col min="7175" max="7175" width="12.28515625" style="8" customWidth="1"/>
    <col min="7176" max="7176" width="12.42578125" style="8" customWidth="1"/>
    <col min="7177" max="7177" width="13" style="8" customWidth="1"/>
    <col min="7178" max="7178" width="16" style="8" customWidth="1"/>
    <col min="7179" max="7179" width="3.85546875" style="8" customWidth="1"/>
    <col min="7180" max="7180" width="12.140625" style="8" customWidth="1"/>
    <col min="7181" max="7181" width="12.28515625" style="8" customWidth="1"/>
    <col min="7182" max="7182" width="11.85546875" style="8" customWidth="1"/>
    <col min="7183" max="7183" width="13.42578125" style="8" bestFit="1" customWidth="1"/>
    <col min="7184" max="7184" width="10.7109375" style="8" customWidth="1"/>
    <col min="7185" max="7426" width="9.140625" style="8"/>
    <col min="7427" max="7427" width="4.28515625" style="8" customWidth="1"/>
    <col min="7428" max="7428" width="23.7109375" style="8" customWidth="1"/>
    <col min="7429" max="7429" width="11.42578125" style="8" customWidth="1"/>
    <col min="7430" max="7430" width="11.7109375" style="8" customWidth="1"/>
    <col min="7431" max="7431" width="12.28515625" style="8" customWidth="1"/>
    <col min="7432" max="7432" width="12.42578125" style="8" customWidth="1"/>
    <col min="7433" max="7433" width="13" style="8" customWidth="1"/>
    <col min="7434" max="7434" width="16" style="8" customWidth="1"/>
    <col min="7435" max="7435" width="3.85546875" style="8" customWidth="1"/>
    <col min="7436" max="7436" width="12.140625" style="8" customWidth="1"/>
    <col min="7437" max="7437" width="12.28515625" style="8" customWidth="1"/>
    <col min="7438" max="7438" width="11.85546875" style="8" customWidth="1"/>
    <col min="7439" max="7439" width="13.42578125" style="8" bestFit="1" customWidth="1"/>
    <col min="7440" max="7440" width="10.7109375" style="8" customWidth="1"/>
    <col min="7441" max="7682" width="9.140625" style="8"/>
    <col min="7683" max="7683" width="4.28515625" style="8" customWidth="1"/>
    <col min="7684" max="7684" width="23.7109375" style="8" customWidth="1"/>
    <col min="7685" max="7685" width="11.42578125" style="8" customWidth="1"/>
    <col min="7686" max="7686" width="11.7109375" style="8" customWidth="1"/>
    <col min="7687" max="7687" width="12.28515625" style="8" customWidth="1"/>
    <col min="7688" max="7688" width="12.42578125" style="8" customWidth="1"/>
    <col min="7689" max="7689" width="13" style="8" customWidth="1"/>
    <col min="7690" max="7690" width="16" style="8" customWidth="1"/>
    <col min="7691" max="7691" width="3.85546875" style="8" customWidth="1"/>
    <col min="7692" max="7692" width="12.140625" style="8" customWidth="1"/>
    <col min="7693" max="7693" width="12.28515625" style="8" customWidth="1"/>
    <col min="7694" max="7694" width="11.85546875" style="8" customWidth="1"/>
    <col min="7695" max="7695" width="13.42578125" style="8" bestFit="1" customWidth="1"/>
    <col min="7696" max="7696" width="10.7109375" style="8" customWidth="1"/>
    <col min="7697" max="7938" width="9.140625" style="8"/>
    <col min="7939" max="7939" width="4.28515625" style="8" customWidth="1"/>
    <col min="7940" max="7940" width="23.7109375" style="8" customWidth="1"/>
    <col min="7941" max="7941" width="11.42578125" style="8" customWidth="1"/>
    <col min="7942" max="7942" width="11.7109375" style="8" customWidth="1"/>
    <col min="7943" max="7943" width="12.28515625" style="8" customWidth="1"/>
    <col min="7944" max="7944" width="12.42578125" style="8" customWidth="1"/>
    <col min="7945" max="7945" width="13" style="8" customWidth="1"/>
    <col min="7946" max="7946" width="16" style="8" customWidth="1"/>
    <col min="7947" max="7947" width="3.85546875" style="8" customWidth="1"/>
    <col min="7948" max="7948" width="12.140625" style="8" customWidth="1"/>
    <col min="7949" max="7949" width="12.28515625" style="8" customWidth="1"/>
    <col min="7950" max="7950" width="11.85546875" style="8" customWidth="1"/>
    <col min="7951" max="7951" width="13.42578125" style="8" bestFit="1" customWidth="1"/>
    <col min="7952" max="7952" width="10.7109375" style="8" customWidth="1"/>
    <col min="7953" max="8194" width="9.140625" style="8"/>
    <col min="8195" max="8195" width="4.28515625" style="8" customWidth="1"/>
    <col min="8196" max="8196" width="23.7109375" style="8" customWidth="1"/>
    <col min="8197" max="8197" width="11.42578125" style="8" customWidth="1"/>
    <col min="8198" max="8198" width="11.7109375" style="8" customWidth="1"/>
    <col min="8199" max="8199" width="12.28515625" style="8" customWidth="1"/>
    <col min="8200" max="8200" width="12.42578125" style="8" customWidth="1"/>
    <col min="8201" max="8201" width="13" style="8" customWidth="1"/>
    <col min="8202" max="8202" width="16" style="8" customWidth="1"/>
    <col min="8203" max="8203" width="3.85546875" style="8" customWidth="1"/>
    <col min="8204" max="8204" width="12.140625" style="8" customWidth="1"/>
    <col min="8205" max="8205" width="12.28515625" style="8" customWidth="1"/>
    <col min="8206" max="8206" width="11.85546875" style="8" customWidth="1"/>
    <col min="8207" max="8207" width="13.42578125" style="8" bestFit="1" customWidth="1"/>
    <col min="8208" max="8208" width="10.7109375" style="8" customWidth="1"/>
    <col min="8209" max="8450" width="9.140625" style="8"/>
    <col min="8451" max="8451" width="4.28515625" style="8" customWidth="1"/>
    <col min="8452" max="8452" width="23.7109375" style="8" customWidth="1"/>
    <col min="8453" max="8453" width="11.42578125" style="8" customWidth="1"/>
    <col min="8454" max="8454" width="11.7109375" style="8" customWidth="1"/>
    <col min="8455" max="8455" width="12.28515625" style="8" customWidth="1"/>
    <col min="8456" max="8456" width="12.42578125" style="8" customWidth="1"/>
    <col min="8457" max="8457" width="13" style="8" customWidth="1"/>
    <col min="8458" max="8458" width="16" style="8" customWidth="1"/>
    <col min="8459" max="8459" width="3.85546875" style="8" customWidth="1"/>
    <col min="8460" max="8460" width="12.140625" style="8" customWidth="1"/>
    <col min="8461" max="8461" width="12.28515625" style="8" customWidth="1"/>
    <col min="8462" max="8462" width="11.85546875" style="8" customWidth="1"/>
    <col min="8463" max="8463" width="13.42578125" style="8" bestFit="1" customWidth="1"/>
    <col min="8464" max="8464" width="10.7109375" style="8" customWidth="1"/>
    <col min="8465" max="8706" width="9.140625" style="8"/>
    <col min="8707" max="8707" width="4.28515625" style="8" customWidth="1"/>
    <col min="8708" max="8708" width="23.7109375" style="8" customWidth="1"/>
    <col min="8709" max="8709" width="11.42578125" style="8" customWidth="1"/>
    <col min="8710" max="8710" width="11.7109375" style="8" customWidth="1"/>
    <col min="8711" max="8711" width="12.28515625" style="8" customWidth="1"/>
    <col min="8712" max="8712" width="12.42578125" style="8" customWidth="1"/>
    <col min="8713" max="8713" width="13" style="8" customWidth="1"/>
    <col min="8714" max="8714" width="16" style="8" customWidth="1"/>
    <col min="8715" max="8715" width="3.85546875" style="8" customWidth="1"/>
    <col min="8716" max="8716" width="12.140625" style="8" customWidth="1"/>
    <col min="8717" max="8717" width="12.28515625" style="8" customWidth="1"/>
    <col min="8718" max="8718" width="11.85546875" style="8" customWidth="1"/>
    <col min="8719" max="8719" width="13.42578125" style="8" bestFit="1" customWidth="1"/>
    <col min="8720" max="8720" width="10.7109375" style="8" customWidth="1"/>
    <col min="8721" max="8962" width="9.140625" style="8"/>
    <col min="8963" max="8963" width="4.28515625" style="8" customWidth="1"/>
    <col min="8964" max="8964" width="23.7109375" style="8" customWidth="1"/>
    <col min="8965" max="8965" width="11.42578125" style="8" customWidth="1"/>
    <col min="8966" max="8966" width="11.7109375" style="8" customWidth="1"/>
    <col min="8967" max="8967" width="12.28515625" style="8" customWidth="1"/>
    <col min="8968" max="8968" width="12.42578125" style="8" customWidth="1"/>
    <col min="8969" max="8969" width="13" style="8" customWidth="1"/>
    <col min="8970" max="8970" width="16" style="8" customWidth="1"/>
    <col min="8971" max="8971" width="3.85546875" style="8" customWidth="1"/>
    <col min="8972" max="8972" width="12.140625" style="8" customWidth="1"/>
    <col min="8973" max="8973" width="12.28515625" style="8" customWidth="1"/>
    <col min="8974" max="8974" width="11.85546875" style="8" customWidth="1"/>
    <col min="8975" max="8975" width="13.42578125" style="8" bestFit="1" customWidth="1"/>
    <col min="8976" max="8976" width="10.7109375" style="8" customWidth="1"/>
    <col min="8977" max="9218" width="9.140625" style="8"/>
    <col min="9219" max="9219" width="4.28515625" style="8" customWidth="1"/>
    <col min="9220" max="9220" width="23.7109375" style="8" customWidth="1"/>
    <col min="9221" max="9221" width="11.42578125" style="8" customWidth="1"/>
    <col min="9222" max="9222" width="11.7109375" style="8" customWidth="1"/>
    <col min="9223" max="9223" width="12.28515625" style="8" customWidth="1"/>
    <col min="9224" max="9224" width="12.42578125" style="8" customWidth="1"/>
    <col min="9225" max="9225" width="13" style="8" customWidth="1"/>
    <col min="9226" max="9226" width="16" style="8" customWidth="1"/>
    <col min="9227" max="9227" width="3.85546875" style="8" customWidth="1"/>
    <col min="9228" max="9228" width="12.140625" style="8" customWidth="1"/>
    <col min="9229" max="9229" width="12.28515625" style="8" customWidth="1"/>
    <col min="9230" max="9230" width="11.85546875" style="8" customWidth="1"/>
    <col min="9231" max="9231" width="13.42578125" style="8" bestFit="1" customWidth="1"/>
    <col min="9232" max="9232" width="10.7109375" style="8" customWidth="1"/>
    <col min="9233" max="9474" width="9.140625" style="8"/>
    <col min="9475" max="9475" width="4.28515625" style="8" customWidth="1"/>
    <col min="9476" max="9476" width="23.7109375" style="8" customWidth="1"/>
    <col min="9477" max="9477" width="11.42578125" style="8" customWidth="1"/>
    <col min="9478" max="9478" width="11.7109375" style="8" customWidth="1"/>
    <col min="9479" max="9479" width="12.28515625" style="8" customWidth="1"/>
    <col min="9480" max="9480" width="12.42578125" style="8" customWidth="1"/>
    <col min="9481" max="9481" width="13" style="8" customWidth="1"/>
    <col min="9482" max="9482" width="16" style="8" customWidth="1"/>
    <col min="9483" max="9483" width="3.85546875" style="8" customWidth="1"/>
    <col min="9484" max="9484" width="12.140625" style="8" customWidth="1"/>
    <col min="9485" max="9485" width="12.28515625" style="8" customWidth="1"/>
    <col min="9486" max="9486" width="11.85546875" style="8" customWidth="1"/>
    <col min="9487" max="9487" width="13.42578125" style="8" bestFit="1" customWidth="1"/>
    <col min="9488" max="9488" width="10.7109375" style="8" customWidth="1"/>
    <col min="9489" max="9730" width="9.140625" style="8"/>
    <col min="9731" max="9731" width="4.28515625" style="8" customWidth="1"/>
    <col min="9732" max="9732" width="23.7109375" style="8" customWidth="1"/>
    <col min="9733" max="9733" width="11.42578125" style="8" customWidth="1"/>
    <col min="9734" max="9734" width="11.7109375" style="8" customWidth="1"/>
    <col min="9735" max="9735" width="12.28515625" style="8" customWidth="1"/>
    <col min="9736" max="9736" width="12.42578125" style="8" customWidth="1"/>
    <col min="9737" max="9737" width="13" style="8" customWidth="1"/>
    <col min="9738" max="9738" width="16" style="8" customWidth="1"/>
    <col min="9739" max="9739" width="3.85546875" style="8" customWidth="1"/>
    <col min="9740" max="9740" width="12.140625" style="8" customWidth="1"/>
    <col min="9741" max="9741" width="12.28515625" style="8" customWidth="1"/>
    <col min="9742" max="9742" width="11.85546875" style="8" customWidth="1"/>
    <col min="9743" max="9743" width="13.42578125" style="8" bestFit="1" customWidth="1"/>
    <col min="9744" max="9744" width="10.7109375" style="8" customWidth="1"/>
    <col min="9745" max="9986" width="9.140625" style="8"/>
    <col min="9987" max="9987" width="4.28515625" style="8" customWidth="1"/>
    <col min="9988" max="9988" width="23.7109375" style="8" customWidth="1"/>
    <col min="9989" max="9989" width="11.42578125" style="8" customWidth="1"/>
    <col min="9990" max="9990" width="11.7109375" style="8" customWidth="1"/>
    <col min="9991" max="9991" width="12.28515625" style="8" customWidth="1"/>
    <col min="9992" max="9992" width="12.42578125" style="8" customWidth="1"/>
    <col min="9993" max="9993" width="13" style="8" customWidth="1"/>
    <col min="9994" max="9994" width="16" style="8" customWidth="1"/>
    <col min="9995" max="9995" width="3.85546875" style="8" customWidth="1"/>
    <col min="9996" max="9996" width="12.140625" style="8" customWidth="1"/>
    <col min="9997" max="9997" width="12.28515625" style="8" customWidth="1"/>
    <col min="9998" max="9998" width="11.85546875" style="8" customWidth="1"/>
    <col min="9999" max="9999" width="13.42578125" style="8" bestFit="1" customWidth="1"/>
    <col min="10000" max="10000" width="10.7109375" style="8" customWidth="1"/>
    <col min="10001" max="10242" width="9.140625" style="8"/>
    <col min="10243" max="10243" width="4.28515625" style="8" customWidth="1"/>
    <col min="10244" max="10244" width="23.7109375" style="8" customWidth="1"/>
    <col min="10245" max="10245" width="11.42578125" style="8" customWidth="1"/>
    <col min="10246" max="10246" width="11.7109375" style="8" customWidth="1"/>
    <col min="10247" max="10247" width="12.28515625" style="8" customWidth="1"/>
    <col min="10248" max="10248" width="12.42578125" style="8" customWidth="1"/>
    <col min="10249" max="10249" width="13" style="8" customWidth="1"/>
    <col min="10250" max="10250" width="16" style="8" customWidth="1"/>
    <col min="10251" max="10251" width="3.85546875" style="8" customWidth="1"/>
    <col min="10252" max="10252" width="12.140625" style="8" customWidth="1"/>
    <col min="10253" max="10253" width="12.28515625" style="8" customWidth="1"/>
    <col min="10254" max="10254" width="11.85546875" style="8" customWidth="1"/>
    <col min="10255" max="10255" width="13.42578125" style="8" bestFit="1" customWidth="1"/>
    <col min="10256" max="10256" width="10.7109375" style="8" customWidth="1"/>
    <col min="10257" max="10498" width="9.140625" style="8"/>
    <col min="10499" max="10499" width="4.28515625" style="8" customWidth="1"/>
    <col min="10500" max="10500" width="23.7109375" style="8" customWidth="1"/>
    <col min="10501" max="10501" width="11.42578125" style="8" customWidth="1"/>
    <col min="10502" max="10502" width="11.7109375" style="8" customWidth="1"/>
    <col min="10503" max="10503" width="12.28515625" style="8" customWidth="1"/>
    <col min="10504" max="10504" width="12.42578125" style="8" customWidth="1"/>
    <col min="10505" max="10505" width="13" style="8" customWidth="1"/>
    <col min="10506" max="10506" width="16" style="8" customWidth="1"/>
    <col min="10507" max="10507" width="3.85546875" style="8" customWidth="1"/>
    <col min="10508" max="10508" width="12.140625" style="8" customWidth="1"/>
    <col min="10509" max="10509" width="12.28515625" style="8" customWidth="1"/>
    <col min="10510" max="10510" width="11.85546875" style="8" customWidth="1"/>
    <col min="10511" max="10511" width="13.42578125" style="8" bestFit="1" customWidth="1"/>
    <col min="10512" max="10512" width="10.7109375" style="8" customWidth="1"/>
    <col min="10513" max="10754" width="9.140625" style="8"/>
    <col min="10755" max="10755" width="4.28515625" style="8" customWidth="1"/>
    <col min="10756" max="10756" width="23.7109375" style="8" customWidth="1"/>
    <col min="10757" max="10757" width="11.42578125" style="8" customWidth="1"/>
    <col min="10758" max="10758" width="11.7109375" style="8" customWidth="1"/>
    <col min="10759" max="10759" width="12.28515625" style="8" customWidth="1"/>
    <col min="10760" max="10760" width="12.42578125" style="8" customWidth="1"/>
    <col min="10761" max="10761" width="13" style="8" customWidth="1"/>
    <col min="10762" max="10762" width="16" style="8" customWidth="1"/>
    <col min="10763" max="10763" width="3.85546875" style="8" customWidth="1"/>
    <col min="10764" max="10764" width="12.140625" style="8" customWidth="1"/>
    <col min="10765" max="10765" width="12.28515625" style="8" customWidth="1"/>
    <col min="10766" max="10766" width="11.85546875" style="8" customWidth="1"/>
    <col min="10767" max="10767" width="13.42578125" style="8" bestFit="1" customWidth="1"/>
    <col min="10768" max="10768" width="10.7109375" style="8" customWidth="1"/>
    <col min="10769" max="11010" width="9.140625" style="8"/>
    <col min="11011" max="11011" width="4.28515625" style="8" customWidth="1"/>
    <col min="11012" max="11012" width="23.7109375" style="8" customWidth="1"/>
    <col min="11013" max="11013" width="11.42578125" style="8" customWidth="1"/>
    <col min="11014" max="11014" width="11.7109375" style="8" customWidth="1"/>
    <col min="11015" max="11015" width="12.28515625" style="8" customWidth="1"/>
    <col min="11016" max="11016" width="12.42578125" style="8" customWidth="1"/>
    <col min="11017" max="11017" width="13" style="8" customWidth="1"/>
    <col min="11018" max="11018" width="16" style="8" customWidth="1"/>
    <col min="11019" max="11019" width="3.85546875" style="8" customWidth="1"/>
    <col min="11020" max="11020" width="12.140625" style="8" customWidth="1"/>
    <col min="11021" max="11021" width="12.28515625" style="8" customWidth="1"/>
    <col min="11022" max="11022" width="11.85546875" style="8" customWidth="1"/>
    <col min="11023" max="11023" width="13.42578125" style="8" bestFit="1" customWidth="1"/>
    <col min="11024" max="11024" width="10.7109375" style="8" customWidth="1"/>
    <col min="11025" max="11266" width="9.140625" style="8"/>
    <col min="11267" max="11267" width="4.28515625" style="8" customWidth="1"/>
    <col min="11268" max="11268" width="23.7109375" style="8" customWidth="1"/>
    <col min="11269" max="11269" width="11.42578125" style="8" customWidth="1"/>
    <col min="11270" max="11270" width="11.7109375" style="8" customWidth="1"/>
    <col min="11271" max="11271" width="12.28515625" style="8" customWidth="1"/>
    <col min="11272" max="11272" width="12.42578125" style="8" customWidth="1"/>
    <col min="11273" max="11273" width="13" style="8" customWidth="1"/>
    <col min="11274" max="11274" width="16" style="8" customWidth="1"/>
    <col min="11275" max="11275" width="3.85546875" style="8" customWidth="1"/>
    <col min="11276" max="11276" width="12.140625" style="8" customWidth="1"/>
    <col min="11277" max="11277" width="12.28515625" style="8" customWidth="1"/>
    <col min="11278" max="11278" width="11.85546875" style="8" customWidth="1"/>
    <col min="11279" max="11279" width="13.42578125" style="8" bestFit="1" customWidth="1"/>
    <col min="11280" max="11280" width="10.7109375" style="8" customWidth="1"/>
    <col min="11281" max="11522" width="9.140625" style="8"/>
    <col min="11523" max="11523" width="4.28515625" style="8" customWidth="1"/>
    <col min="11524" max="11524" width="23.7109375" style="8" customWidth="1"/>
    <col min="11525" max="11525" width="11.42578125" style="8" customWidth="1"/>
    <col min="11526" max="11526" width="11.7109375" style="8" customWidth="1"/>
    <col min="11527" max="11527" width="12.28515625" style="8" customWidth="1"/>
    <col min="11528" max="11528" width="12.42578125" style="8" customWidth="1"/>
    <col min="11529" max="11529" width="13" style="8" customWidth="1"/>
    <col min="11530" max="11530" width="16" style="8" customWidth="1"/>
    <col min="11531" max="11531" width="3.85546875" style="8" customWidth="1"/>
    <col min="11532" max="11532" width="12.140625" style="8" customWidth="1"/>
    <col min="11533" max="11533" width="12.28515625" style="8" customWidth="1"/>
    <col min="11534" max="11534" width="11.85546875" style="8" customWidth="1"/>
    <col min="11535" max="11535" width="13.42578125" style="8" bestFit="1" customWidth="1"/>
    <col min="11536" max="11536" width="10.7109375" style="8" customWidth="1"/>
    <col min="11537" max="11778" width="9.140625" style="8"/>
    <col min="11779" max="11779" width="4.28515625" style="8" customWidth="1"/>
    <col min="11780" max="11780" width="23.7109375" style="8" customWidth="1"/>
    <col min="11781" max="11781" width="11.42578125" style="8" customWidth="1"/>
    <col min="11782" max="11782" width="11.7109375" style="8" customWidth="1"/>
    <col min="11783" max="11783" width="12.28515625" style="8" customWidth="1"/>
    <col min="11784" max="11784" width="12.42578125" style="8" customWidth="1"/>
    <col min="11785" max="11785" width="13" style="8" customWidth="1"/>
    <col min="11786" max="11786" width="16" style="8" customWidth="1"/>
    <col min="11787" max="11787" width="3.85546875" style="8" customWidth="1"/>
    <col min="11788" max="11788" width="12.140625" style="8" customWidth="1"/>
    <col min="11789" max="11789" width="12.28515625" style="8" customWidth="1"/>
    <col min="11790" max="11790" width="11.85546875" style="8" customWidth="1"/>
    <col min="11791" max="11791" width="13.42578125" style="8" bestFit="1" customWidth="1"/>
    <col min="11792" max="11792" width="10.7109375" style="8" customWidth="1"/>
    <col min="11793" max="12034" width="9.140625" style="8"/>
    <col min="12035" max="12035" width="4.28515625" style="8" customWidth="1"/>
    <col min="12036" max="12036" width="23.7109375" style="8" customWidth="1"/>
    <col min="12037" max="12037" width="11.42578125" style="8" customWidth="1"/>
    <col min="12038" max="12038" width="11.7109375" style="8" customWidth="1"/>
    <col min="12039" max="12039" width="12.28515625" style="8" customWidth="1"/>
    <col min="12040" max="12040" width="12.42578125" style="8" customWidth="1"/>
    <col min="12041" max="12041" width="13" style="8" customWidth="1"/>
    <col min="12042" max="12042" width="16" style="8" customWidth="1"/>
    <col min="12043" max="12043" width="3.85546875" style="8" customWidth="1"/>
    <col min="12044" max="12044" width="12.140625" style="8" customWidth="1"/>
    <col min="12045" max="12045" width="12.28515625" style="8" customWidth="1"/>
    <col min="12046" max="12046" width="11.85546875" style="8" customWidth="1"/>
    <col min="12047" max="12047" width="13.42578125" style="8" bestFit="1" customWidth="1"/>
    <col min="12048" max="12048" width="10.7109375" style="8" customWidth="1"/>
    <col min="12049" max="12290" width="9.140625" style="8"/>
    <col min="12291" max="12291" width="4.28515625" style="8" customWidth="1"/>
    <col min="12292" max="12292" width="23.7109375" style="8" customWidth="1"/>
    <col min="12293" max="12293" width="11.42578125" style="8" customWidth="1"/>
    <col min="12294" max="12294" width="11.7109375" style="8" customWidth="1"/>
    <col min="12295" max="12295" width="12.28515625" style="8" customWidth="1"/>
    <col min="12296" max="12296" width="12.42578125" style="8" customWidth="1"/>
    <col min="12297" max="12297" width="13" style="8" customWidth="1"/>
    <col min="12298" max="12298" width="16" style="8" customWidth="1"/>
    <col min="12299" max="12299" width="3.85546875" style="8" customWidth="1"/>
    <col min="12300" max="12300" width="12.140625" style="8" customWidth="1"/>
    <col min="12301" max="12301" width="12.28515625" style="8" customWidth="1"/>
    <col min="12302" max="12302" width="11.85546875" style="8" customWidth="1"/>
    <col min="12303" max="12303" width="13.42578125" style="8" bestFit="1" customWidth="1"/>
    <col min="12304" max="12304" width="10.7109375" style="8" customWidth="1"/>
    <col min="12305" max="12546" width="9.140625" style="8"/>
    <col min="12547" max="12547" width="4.28515625" style="8" customWidth="1"/>
    <col min="12548" max="12548" width="23.7109375" style="8" customWidth="1"/>
    <col min="12549" max="12549" width="11.42578125" style="8" customWidth="1"/>
    <col min="12550" max="12550" width="11.7109375" style="8" customWidth="1"/>
    <col min="12551" max="12551" width="12.28515625" style="8" customWidth="1"/>
    <col min="12552" max="12552" width="12.42578125" style="8" customWidth="1"/>
    <col min="12553" max="12553" width="13" style="8" customWidth="1"/>
    <col min="12554" max="12554" width="16" style="8" customWidth="1"/>
    <col min="12555" max="12555" width="3.85546875" style="8" customWidth="1"/>
    <col min="12556" max="12556" width="12.140625" style="8" customWidth="1"/>
    <col min="12557" max="12557" width="12.28515625" style="8" customWidth="1"/>
    <col min="12558" max="12558" width="11.85546875" style="8" customWidth="1"/>
    <col min="12559" max="12559" width="13.42578125" style="8" bestFit="1" customWidth="1"/>
    <col min="12560" max="12560" width="10.7109375" style="8" customWidth="1"/>
    <col min="12561" max="12802" width="9.140625" style="8"/>
    <col min="12803" max="12803" width="4.28515625" style="8" customWidth="1"/>
    <col min="12804" max="12804" width="23.7109375" style="8" customWidth="1"/>
    <col min="12805" max="12805" width="11.42578125" style="8" customWidth="1"/>
    <col min="12806" max="12806" width="11.7109375" style="8" customWidth="1"/>
    <col min="12807" max="12807" width="12.28515625" style="8" customWidth="1"/>
    <col min="12808" max="12808" width="12.42578125" style="8" customWidth="1"/>
    <col min="12809" max="12809" width="13" style="8" customWidth="1"/>
    <col min="12810" max="12810" width="16" style="8" customWidth="1"/>
    <col min="12811" max="12811" width="3.85546875" style="8" customWidth="1"/>
    <col min="12812" max="12812" width="12.140625" style="8" customWidth="1"/>
    <col min="12813" max="12813" width="12.28515625" style="8" customWidth="1"/>
    <col min="12814" max="12814" width="11.85546875" style="8" customWidth="1"/>
    <col min="12815" max="12815" width="13.42578125" style="8" bestFit="1" customWidth="1"/>
    <col min="12816" max="12816" width="10.7109375" style="8" customWidth="1"/>
    <col min="12817" max="13058" width="9.140625" style="8"/>
    <col min="13059" max="13059" width="4.28515625" style="8" customWidth="1"/>
    <col min="13060" max="13060" width="23.7109375" style="8" customWidth="1"/>
    <col min="13061" max="13061" width="11.42578125" style="8" customWidth="1"/>
    <col min="13062" max="13062" width="11.7109375" style="8" customWidth="1"/>
    <col min="13063" max="13063" width="12.28515625" style="8" customWidth="1"/>
    <col min="13064" max="13064" width="12.42578125" style="8" customWidth="1"/>
    <col min="13065" max="13065" width="13" style="8" customWidth="1"/>
    <col min="13066" max="13066" width="16" style="8" customWidth="1"/>
    <col min="13067" max="13067" width="3.85546875" style="8" customWidth="1"/>
    <col min="13068" max="13068" width="12.140625" style="8" customWidth="1"/>
    <col min="13069" max="13069" width="12.28515625" style="8" customWidth="1"/>
    <col min="13070" max="13070" width="11.85546875" style="8" customWidth="1"/>
    <col min="13071" max="13071" width="13.42578125" style="8" bestFit="1" customWidth="1"/>
    <col min="13072" max="13072" width="10.7109375" style="8" customWidth="1"/>
    <col min="13073" max="13314" width="9.140625" style="8"/>
    <col min="13315" max="13315" width="4.28515625" style="8" customWidth="1"/>
    <col min="13316" max="13316" width="23.7109375" style="8" customWidth="1"/>
    <col min="13317" max="13317" width="11.42578125" style="8" customWidth="1"/>
    <col min="13318" max="13318" width="11.7109375" style="8" customWidth="1"/>
    <col min="13319" max="13319" width="12.28515625" style="8" customWidth="1"/>
    <col min="13320" max="13320" width="12.42578125" style="8" customWidth="1"/>
    <col min="13321" max="13321" width="13" style="8" customWidth="1"/>
    <col min="13322" max="13322" width="16" style="8" customWidth="1"/>
    <col min="13323" max="13323" width="3.85546875" style="8" customWidth="1"/>
    <col min="13324" max="13324" width="12.140625" style="8" customWidth="1"/>
    <col min="13325" max="13325" width="12.28515625" style="8" customWidth="1"/>
    <col min="13326" max="13326" width="11.85546875" style="8" customWidth="1"/>
    <col min="13327" max="13327" width="13.42578125" style="8" bestFit="1" customWidth="1"/>
    <col min="13328" max="13328" width="10.7109375" style="8" customWidth="1"/>
    <col min="13329" max="13570" width="9.140625" style="8"/>
    <col min="13571" max="13571" width="4.28515625" style="8" customWidth="1"/>
    <col min="13572" max="13572" width="23.7109375" style="8" customWidth="1"/>
    <col min="13573" max="13573" width="11.42578125" style="8" customWidth="1"/>
    <col min="13574" max="13574" width="11.7109375" style="8" customWidth="1"/>
    <col min="13575" max="13575" width="12.28515625" style="8" customWidth="1"/>
    <col min="13576" max="13576" width="12.42578125" style="8" customWidth="1"/>
    <col min="13577" max="13577" width="13" style="8" customWidth="1"/>
    <col min="13578" max="13578" width="16" style="8" customWidth="1"/>
    <col min="13579" max="13579" width="3.85546875" style="8" customWidth="1"/>
    <col min="13580" max="13580" width="12.140625" style="8" customWidth="1"/>
    <col min="13581" max="13581" width="12.28515625" style="8" customWidth="1"/>
    <col min="13582" max="13582" width="11.85546875" style="8" customWidth="1"/>
    <col min="13583" max="13583" width="13.42578125" style="8" bestFit="1" customWidth="1"/>
    <col min="13584" max="13584" width="10.7109375" style="8" customWidth="1"/>
    <col min="13585" max="13826" width="9.140625" style="8"/>
    <col min="13827" max="13827" width="4.28515625" style="8" customWidth="1"/>
    <col min="13828" max="13828" width="23.7109375" style="8" customWidth="1"/>
    <col min="13829" max="13829" width="11.42578125" style="8" customWidth="1"/>
    <col min="13830" max="13830" width="11.7109375" style="8" customWidth="1"/>
    <col min="13831" max="13831" width="12.28515625" style="8" customWidth="1"/>
    <col min="13832" max="13832" width="12.42578125" style="8" customWidth="1"/>
    <col min="13833" max="13833" width="13" style="8" customWidth="1"/>
    <col min="13834" max="13834" width="16" style="8" customWidth="1"/>
    <col min="13835" max="13835" width="3.85546875" style="8" customWidth="1"/>
    <col min="13836" max="13836" width="12.140625" style="8" customWidth="1"/>
    <col min="13837" max="13837" width="12.28515625" style="8" customWidth="1"/>
    <col min="13838" max="13838" width="11.85546875" style="8" customWidth="1"/>
    <col min="13839" max="13839" width="13.42578125" style="8" bestFit="1" customWidth="1"/>
    <col min="13840" max="13840" width="10.7109375" style="8" customWidth="1"/>
    <col min="13841" max="14082" width="9.140625" style="8"/>
    <col min="14083" max="14083" width="4.28515625" style="8" customWidth="1"/>
    <col min="14084" max="14084" width="23.7109375" style="8" customWidth="1"/>
    <col min="14085" max="14085" width="11.42578125" style="8" customWidth="1"/>
    <col min="14086" max="14086" width="11.7109375" style="8" customWidth="1"/>
    <col min="14087" max="14087" width="12.28515625" style="8" customWidth="1"/>
    <col min="14088" max="14088" width="12.42578125" style="8" customWidth="1"/>
    <col min="14089" max="14089" width="13" style="8" customWidth="1"/>
    <col min="14090" max="14090" width="16" style="8" customWidth="1"/>
    <col min="14091" max="14091" width="3.85546875" style="8" customWidth="1"/>
    <col min="14092" max="14092" width="12.140625" style="8" customWidth="1"/>
    <col min="14093" max="14093" width="12.28515625" style="8" customWidth="1"/>
    <col min="14094" max="14094" width="11.85546875" style="8" customWidth="1"/>
    <col min="14095" max="14095" width="13.42578125" style="8" bestFit="1" customWidth="1"/>
    <col min="14096" max="14096" width="10.7109375" style="8" customWidth="1"/>
    <col min="14097" max="14338" width="9.140625" style="8"/>
    <col min="14339" max="14339" width="4.28515625" style="8" customWidth="1"/>
    <col min="14340" max="14340" width="23.7109375" style="8" customWidth="1"/>
    <col min="14341" max="14341" width="11.42578125" style="8" customWidth="1"/>
    <col min="14342" max="14342" width="11.7109375" style="8" customWidth="1"/>
    <col min="14343" max="14343" width="12.28515625" style="8" customWidth="1"/>
    <col min="14344" max="14344" width="12.42578125" style="8" customWidth="1"/>
    <col min="14345" max="14345" width="13" style="8" customWidth="1"/>
    <col min="14346" max="14346" width="16" style="8" customWidth="1"/>
    <col min="14347" max="14347" width="3.85546875" style="8" customWidth="1"/>
    <col min="14348" max="14348" width="12.140625" style="8" customWidth="1"/>
    <col min="14349" max="14349" width="12.28515625" style="8" customWidth="1"/>
    <col min="14350" max="14350" width="11.85546875" style="8" customWidth="1"/>
    <col min="14351" max="14351" width="13.42578125" style="8" bestFit="1" customWidth="1"/>
    <col min="14352" max="14352" width="10.7109375" style="8" customWidth="1"/>
    <col min="14353" max="14594" width="9.140625" style="8"/>
    <col min="14595" max="14595" width="4.28515625" style="8" customWidth="1"/>
    <col min="14596" max="14596" width="23.7109375" style="8" customWidth="1"/>
    <col min="14597" max="14597" width="11.42578125" style="8" customWidth="1"/>
    <col min="14598" max="14598" width="11.7109375" style="8" customWidth="1"/>
    <col min="14599" max="14599" width="12.28515625" style="8" customWidth="1"/>
    <col min="14600" max="14600" width="12.42578125" style="8" customWidth="1"/>
    <col min="14601" max="14601" width="13" style="8" customWidth="1"/>
    <col min="14602" max="14602" width="16" style="8" customWidth="1"/>
    <col min="14603" max="14603" width="3.85546875" style="8" customWidth="1"/>
    <col min="14604" max="14604" width="12.140625" style="8" customWidth="1"/>
    <col min="14605" max="14605" width="12.28515625" style="8" customWidth="1"/>
    <col min="14606" max="14606" width="11.85546875" style="8" customWidth="1"/>
    <col min="14607" max="14607" width="13.42578125" style="8" bestFit="1" customWidth="1"/>
    <col min="14608" max="14608" width="10.7109375" style="8" customWidth="1"/>
    <col min="14609" max="14850" width="9.140625" style="8"/>
    <col min="14851" max="14851" width="4.28515625" style="8" customWidth="1"/>
    <col min="14852" max="14852" width="23.7109375" style="8" customWidth="1"/>
    <col min="14853" max="14853" width="11.42578125" style="8" customWidth="1"/>
    <col min="14854" max="14854" width="11.7109375" style="8" customWidth="1"/>
    <col min="14855" max="14855" width="12.28515625" style="8" customWidth="1"/>
    <col min="14856" max="14856" width="12.42578125" style="8" customWidth="1"/>
    <col min="14857" max="14857" width="13" style="8" customWidth="1"/>
    <col min="14858" max="14858" width="16" style="8" customWidth="1"/>
    <col min="14859" max="14859" width="3.85546875" style="8" customWidth="1"/>
    <col min="14860" max="14860" width="12.140625" style="8" customWidth="1"/>
    <col min="14861" max="14861" width="12.28515625" style="8" customWidth="1"/>
    <col min="14862" max="14862" width="11.85546875" style="8" customWidth="1"/>
    <col min="14863" max="14863" width="13.42578125" style="8" bestFit="1" customWidth="1"/>
    <col min="14864" max="14864" width="10.7109375" style="8" customWidth="1"/>
    <col min="14865" max="15106" width="9.140625" style="8"/>
    <col min="15107" max="15107" width="4.28515625" style="8" customWidth="1"/>
    <col min="15108" max="15108" width="23.7109375" style="8" customWidth="1"/>
    <col min="15109" max="15109" width="11.42578125" style="8" customWidth="1"/>
    <col min="15110" max="15110" width="11.7109375" style="8" customWidth="1"/>
    <col min="15111" max="15111" width="12.28515625" style="8" customWidth="1"/>
    <col min="15112" max="15112" width="12.42578125" style="8" customWidth="1"/>
    <col min="15113" max="15113" width="13" style="8" customWidth="1"/>
    <col min="15114" max="15114" width="16" style="8" customWidth="1"/>
    <col min="15115" max="15115" width="3.85546875" style="8" customWidth="1"/>
    <col min="15116" max="15116" width="12.140625" style="8" customWidth="1"/>
    <col min="15117" max="15117" width="12.28515625" style="8" customWidth="1"/>
    <col min="15118" max="15118" width="11.85546875" style="8" customWidth="1"/>
    <col min="15119" max="15119" width="13.42578125" style="8" bestFit="1" customWidth="1"/>
    <col min="15120" max="15120" width="10.7109375" style="8" customWidth="1"/>
    <col min="15121" max="15362" width="9.140625" style="8"/>
    <col min="15363" max="15363" width="4.28515625" style="8" customWidth="1"/>
    <col min="15364" max="15364" width="23.7109375" style="8" customWidth="1"/>
    <col min="15365" max="15365" width="11.42578125" style="8" customWidth="1"/>
    <col min="15366" max="15366" width="11.7109375" style="8" customWidth="1"/>
    <col min="15367" max="15367" width="12.28515625" style="8" customWidth="1"/>
    <col min="15368" max="15368" width="12.42578125" style="8" customWidth="1"/>
    <col min="15369" max="15369" width="13" style="8" customWidth="1"/>
    <col min="15370" max="15370" width="16" style="8" customWidth="1"/>
    <col min="15371" max="15371" width="3.85546875" style="8" customWidth="1"/>
    <col min="15372" max="15372" width="12.140625" style="8" customWidth="1"/>
    <col min="15373" max="15373" width="12.28515625" style="8" customWidth="1"/>
    <col min="15374" max="15374" width="11.85546875" style="8" customWidth="1"/>
    <col min="15375" max="15375" width="13.42578125" style="8" bestFit="1" customWidth="1"/>
    <col min="15376" max="15376" width="10.7109375" style="8" customWidth="1"/>
    <col min="15377" max="15618" width="9.140625" style="8"/>
    <col min="15619" max="15619" width="4.28515625" style="8" customWidth="1"/>
    <col min="15620" max="15620" width="23.7109375" style="8" customWidth="1"/>
    <col min="15621" max="15621" width="11.42578125" style="8" customWidth="1"/>
    <col min="15622" max="15622" width="11.7109375" style="8" customWidth="1"/>
    <col min="15623" max="15623" width="12.28515625" style="8" customWidth="1"/>
    <col min="15624" max="15624" width="12.42578125" style="8" customWidth="1"/>
    <col min="15625" max="15625" width="13" style="8" customWidth="1"/>
    <col min="15626" max="15626" width="16" style="8" customWidth="1"/>
    <col min="15627" max="15627" width="3.85546875" style="8" customWidth="1"/>
    <col min="15628" max="15628" width="12.140625" style="8" customWidth="1"/>
    <col min="15629" max="15629" width="12.28515625" style="8" customWidth="1"/>
    <col min="15630" max="15630" width="11.85546875" style="8" customWidth="1"/>
    <col min="15631" max="15631" width="13.42578125" style="8" bestFit="1" customWidth="1"/>
    <col min="15632" max="15632" width="10.7109375" style="8" customWidth="1"/>
    <col min="15633" max="15874" width="9.140625" style="8"/>
    <col min="15875" max="15875" width="4.28515625" style="8" customWidth="1"/>
    <col min="15876" max="15876" width="23.7109375" style="8" customWidth="1"/>
    <col min="15877" max="15877" width="11.42578125" style="8" customWidth="1"/>
    <col min="15878" max="15878" width="11.7109375" style="8" customWidth="1"/>
    <col min="15879" max="15879" width="12.28515625" style="8" customWidth="1"/>
    <col min="15880" max="15880" width="12.42578125" style="8" customWidth="1"/>
    <col min="15881" max="15881" width="13" style="8" customWidth="1"/>
    <col min="15882" max="15882" width="16" style="8" customWidth="1"/>
    <col min="15883" max="15883" width="3.85546875" style="8" customWidth="1"/>
    <col min="15884" max="15884" width="12.140625" style="8" customWidth="1"/>
    <col min="15885" max="15885" width="12.28515625" style="8" customWidth="1"/>
    <col min="15886" max="15886" width="11.85546875" style="8" customWidth="1"/>
    <col min="15887" max="15887" width="13.42578125" style="8" bestFit="1" customWidth="1"/>
    <col min="15888" max="15888" width="10.7109375" style="8" customWidth="1"/>
    <col min="15889" max="16130" width="9.140625" style="8"/>
    <col min="16131" max="16131" width="4.28515625" style="8" customWidth="1"/>
    <col min="16132" max="16132" width="23.7109375" style="8" customWidth="1"/>
    <col min="16133" max="16133" width="11.42578125" style="8" customWidth="1"/>
    <col min="16134" max="16134" width="11.7109375" style="8" customWidth="1"/>
    <col min="16135" max="16135" width="12.28515625" style="8" customWidth="1"/>
    <col min="16136" max="16136" width="12.42578125" style="8" customWidth="1"/>
    <col min="16137" max="16137" width="13" style="8" customWidth="1"/>
    <col min="16138" max="16138" width="16" style="8" customWidth="1"/>
    <col min="16139" max="16139" width="3.85546875" style="8" customWidth="1"/>
    <col min="16140" max="16140" width="12.140625" style="8" customWidth="1"/>
    <col min="16141" max="16141" width="12.28515625" style="8" customWidth="1"/>
    <col min="16142" max="16142" width="11.85546875" style="8" customWidth="1"/>
    <col min="16143" max="16143" width="13.42578125" style="8" bestFit="1" customWidth="1"/>
    <col min="16144" max="16144" width="10.7109375" style="8" customWidth="1"/>
    <col min="16145" max="16384" width="9.140625" style="8"/>
  </cols>
  <sheetData>
    <row r="1" spans="1:18" ht="20.100000000000001" customHeight="1" x14ac:dyDescent="0.25">
      <c r="A1" s="1"/>
      <c r="B1" s="2"/>
      <c r="C1" s="3"/>
      <c r="D1" s="4"/>
      <c r="E1" s="5"/>
      <c r="F1" s="5"/>
      <c r="G1" s="5"/>
      <c r="H1" s="6"/>
      <c r="I1" s="222" t="s">
        <v>0</v>
      </c>
      <c r="J1" s="223"/>
      <c r="K1" s="7" t="s">
        <v>1</v>
      </c>
      <c r="L1" s="223" t="s">
        <v>2</v>
      </c>
      <c r="M1" s="223"/>
      <c r="N1" s="223"/>
      <c r="O1" s="223"/>
      <c r="P1" s="224"/>
    </row>
    <row r="2" spans="1:18" ht="25.5" customHeight="1" x14ac:dyDescent="0.25">
      <c r="A2" s="9"/>
      <c r="C2" s="10"/>
      <c r="D2" s="215" t="s">
        <v>3</v>
      </c>
      <c r="E2" s="216"/>
      <c r="F2" s="216"/>
      <c r="G2" s="216"/>
      <c r="H2" s="217"/>
      <c r="I2" s="225" t="s">
        <v>4</v>
      </c>
      <c r="J2" s="226"/>
      <c r="K2" s="11" t="s">
        <v>1</v>
      </c>
      <c r="L2" s="227" t="s">
        <v>5</v>
      </c>
      <c r="M2" s="219"/>
      <c r="N2" s="219"/>
      <c r="O2" s="219"/>
      <c r="P2" s="221"/>
    </row>
    <row r="3" spans="1:18" ht="22.5" customHeight="1" x14ac:dyDescent="0.25">
      <c r="A3" s="9"/>
      <c r="C3" s="10"/>
      <c r="D3" s="215" t="s">
        <v>6</v>
      </c>
      <c r="E3" s="216"/>
      <c r="F3" s="216"/>
      <c r="G3" s="216"/>
      <c r="H3" s="217"/>
      <c r="I3" s="218" t="s">
        <v>7</v>
      </c>
      <c r="J3" s="219"/>
      <c r="K3" s="11" t="s">
        <v>1</v>
      </c>
      <c r="L3" s="220" t="s">
        <v>8</v>
      </c>
      <c r="M3" s="219"/>
      <c r="N3" s="219"/>
      <c r="O3" s="219"/>
      <c r="P3" s="221"/>
    </row>
    <row r="4" spans="1:18" ht="28.5" customHeight="1" thickBot="1" x14ac:dyDescent="0.3">
      <c r="A4" s="200" t="s">
        <v>9</v>
      </c>
      <c r="B4" s="201"/>
      <c r="C4" s="202"/>
      <c r="D4" s="203" t="s">
        <v>10</v>
      </c>
      <c r="E4" s="204"/>
      <c r="F4" s="204"/>
      <c r="G4" s="204"/>
      <c r="H4" s="205"/>
      <c r="I4" s="206" t="s">
        <v>11</v>
      </c>
      <c r="J4" s="207"/>
      <c r="K4" s="12" t="s">
        <v>1</v>
      </c>
      <c r="L4" s="208" t="s">
        <v>12</v>
      </c>
      <c r="M4" s="207"/>
      <c r="N4" s="207"/>
      <c r="O4" s="207"/>
      <c r="P4" s="209"/>
    </row>
    <row r="5" spans="1:18" ht="15" customHeight="1" x14ac:dyDescent="0.25">
      <c r="B5" s="13"/>
      <c r="C5" s="13"/>
      <c r="D5" s="14"/>
      <c r="E5" s="14"/>
      <c r="F5" s="14"/>
      <c r="G5" s="14"/>
      <c r="H5" s="14"/>
      <c r="I5" s="15"/>
      <c r="J5" s="15"/>
      <c r="K5" s="16"/>
      <c r="L5" s="17"/>
      <c r="M5" s="15"/>
      <c r="N5" s="15"/>
      <c r="O5" s="15"/>
      <c r="P5" s="15"/>
    </row>
    <row r="6" spans="1:18" ht="16.5" customHeight="1" x14ac:dyDescent="0.25">
      <c r="B6" s="210" t="s">
        <v>13</v>
      </c>
      <c r="C6" s="210"/>
      <c r="D6" s="210"/>
      <c r="E6" s="14" t="s">
        <v>1</v>
      </c>
      <c r="F6" s="211" t="s">
        <v>77</v>
      </c>
      <c r="G6" s="211"/>
      <c r="H6" s="211"/>
      <c r="I6" s="211"/>
      <c r="J6" s="211"/>
      <c r="K6" s="211"/>
      <c r="L6" s="211"/>
      <c r="M6" s="211"/>
      <c r="N6" s="15"/>
      <c r="O6" s="15"/>
      <c r="P6" s="15"/>
    </row>
    <row r="7" spans="1:18" ht="15" customHeight="1" thickBot="1" x14ac:dyDescent="0.3">
      <c r="B7" s="13"/>
      <c r="C7" s="13"/>
      <c r="D7" s="14"/>
      <c r="E7" s="14"/>
      <c r="F7" s="14"/>
      <c r="G7" s="14"/>
      <c r="H7" s="14"/>
      <c r="I7" s="15"/>
      <c r="J7" s="15"/>
      <c r="K7" s="16"/>
      <c r="L7" s="17"/>
      <c r="M7" s="15"/>
      <c r="N7" s="15"/>
      <c r="O7" s="15"/>
      <c r="P7" s="15"/>
    </row>
    <row r="8" spans="1:18" ht="18" customHeight="1" x14ac:dyDescent="0.25">
      <c r="B8" s="193" t="s">
        <v>14</v>
      </c>
      <c r="C8" s="195" t="s">
        <v>15</v>
      </c>
      <c r="D8" s="197" t="s">
        <v>16</v>
      </c>
      <c r="E8" s="197"/>
      <c r="F8" s="197"/>
      <c r="G8" s="18" t="s">
        <v>17</v>
      </c>
      <c r="H8" s="198" t="s">
        <v>18</v>
      </c>
      <c r="I8" s="197"/>
      <c r="J8" s="199"/>
      <c r="K8" s="197" t="s">
        <v>19</v>
      </c>
      <c r="L8" s="197"/>
      <c r="M8" s="197"/>
      <c r="N8" s="228"/>
      <c r="O8" s="19"/>
      <c r="P8" s="19"/>
    </row>
    <row r="9" spans="1:18" ht="18" customHeight="1" thickBot="1" x14ac:dyDescent="0.3">
      <c r="B9" s="194"/>
      <c r="C9" s="196"/>
      <c r="D9" s="231" t="s">
        <v>20</v>
      </c>
      <c r="E9" s="231"/>
      <c r="F9" s="231"/>
      <c r="G9" s="20" t="s">
        <v>21</v>
      </c>
      <c r="H9" s="21" t="s">
        <v>22</v>
      </c>
      <c r="I9" s="21" t="s">
        <v>23</v>
      </c>
      <c r="J9" s="21" t="s">
        <v>24</v>
      </c>
      <c r="K9" s="229"/>
      <c r="L9" s="229"/>
      <c r="M9" s="229"/>
      <c r="N9" s="230"/>
      <c r="O9" s="22"/>
      <c r="P9" s="23"/>
    </row>
    <row r="10" spans="1:18" x14ac:dyDescent="0.25">
      <c r="B10" s="93"/>
      <c r="C10" s="94" t="s">
        <v>52</v>
      </c>
      <c r="D10" s="83"/>
      <c r="E10" s="83"/>
      <c r="F10" s="83"/>
      <c r="G10" s="82"/>
      <c r="H10" s="81"/>
      <c r="I10" s="26"/>
      <c r="J10" s="24"/>
      <c r="K10" s="25"/>
      <c r="L10" s="25"/>
      <c r="M10" s="25"/>
      <c r="N10" s="27"/>
      <c r="O10" s="28"/>
      <c r="P10" s="28"/>
    </row>
    <row r="11" spans="1:18" ht="18.75" customHeight="1" x14ac:dyDescent="0.25">
      <c r="B11" s="117">
        <v>1</v>
      </c>
      <c r="C11" s="110" t="s">
        <v>53</v>
      </c>
      <c r="D11" s="241">
        <v>1</v>
      </c>
      <c r="E11" s="242"/>
      <c r="F11" s="243"/>
      <c r="G11" s="163">
        <v>20017</v>
      </c>
      <c r="H11" s="32"/>
      <c r="I11" s="29"/>
      <c r="J11" s="29"/>
      <c r="K11" s="31"/>
      <c r="L11" s="31"/>
      <c r="M11" s="31"/>
      <c r="N11" s="33"/>
      <c r="O11" s="34"/>
      <c r="P11" s="34"/>
    </row>
    <row r="12" spans="1:18" x14ac:dyDescent="0.25">
      <c r="B12" s="117">
        <v>2</v>
      </c>
      <c r="C12" s="110" t="s">
        <v>54</v>
      </c>
      <c r="D12" s="241">
        <v>1</v>
      </c>
      <c r="E12" s="242"/>
      <c r="F12" s="243"/>
      <c r="G12" s="163">
        <v>2005</v>
      </c>
      <c r="H12" s="32"/>
      <c r="I12" s="29"/>
      <c r="J12" s="29"/>
      <c r="K12" s="31"/>
      <c r="L12" s="31"/>
      <c r="M12" s="31"/>
      <c r="N12" s="33"/>
      <c r="O12" s="35"/>
      <c r="P12" s="35"/>
      <c r="R12" s="8" t="s">
        <v>25</v>
      </c>
    </row>
    <row r="13" spans="1:18" x14ac:dyDescent="0.25">
      <c r="B13" s="117">
        <v>3</v>
      </c>
      <c r="C13" s="110" t="s">
        <v>55</v>
      </c>
      <c r="D13" s="241">
        <v>1</v>
      </c>
      <c r="E13" s="242"/>
      <c r="F13" s="243"/>
      <c r="G13" s="163">
        <v>2005</v>
      </c>
      <c r="H13" s="32"/>
      <c r="I13" s="29"/>
      <c r="J13" s="29"/>
      <c r="K13" s="31"/>
      <c r="L13" s="31"/>
      <c r="M13" s="31"/>
      <c r="N13" s="33"/>
      <c r="O13" s="35"/>
      <c r="P13" s="35"/>
    </row>
    <row r="14" spans="1:18" ht="20.25" customHeight="1" x14ac:dyDescent="0.25">
      <c r="B14" s="118">
        <v>4</v>
      </c>
      <c r="C14" s="116" t="s">
        <v>56</v>
      </c>
      <c r="D14" s="241">
        <v>1</v>
      </c>
      <c r="E14" s="242"/>
      <c r="F14" s="243"/>
      <c r="G14" s="163">
        <v>2005</v>
      </c>
      <c r="H14" s="32"/>
      <c r="I14" s="29"/>
      <c r="J14" s="29"/>
      <c r="K14" s="31"/>
      <c r="L14" s="31"/>
      <c r="M14" s="31"/>
      <c r="N14" s="33"/>
      <c r="O14" s="35"/>
      <c r="P14" s="35"/>
    </row>
    <row r="15" spans="1:18" ht="16.5" customHeight="1" x14ac:dyDescent="0.25">
      <c r="B15" s="118">
        <v>5</v>
      </c>
      <c r="C15" s="116" t="s">
        <v>57</v>
      </c>
      <c r="D15" s="241">
        <v>1</v>
      </c>
      <c r="E15" s="242"/>
      <c r="F15" s="243"/>
      <c r="G15" s="29" t="s">
        <v>34</v>
      </c>
      <c r="H15" s="32"/>
      <c r="I15" s="29"/>
      <c r="J15" s="29"/>
      <c r="K15" s="31"/>
      <c r="L15" s="31"/>
      <c r="M15" s="31"/>
      <c r="N15" s="33"/>
      <c r="O15" s="35"/>
      <c r="P15" s="35"/>
    </row>
    <row r="16" spans="1:18" x14ac:dyDescent="0.25">
      <c r="B16" s="117">
        <v>6</v>
      </c>
      <c r="C16" s="110" t="s">
        <v>32</v>
      </c>
      <c r="D16" s="241">
        <v>1</v>
      </c>
      <c r="E16" s="242"/>
      <c r="F16" s="243"/>
      <c r="G16" s="29" t="s">
        <v>33</v>
      </c>
      <c r="H16" s="32"/>
      <c r="I16" s="29"/>
      <c r="J16" s="29"/>
      <c r="K16" s="31"/>
      <c r="L16" s="31"/>
      <c r="M16" s="31"/>
      <c r="N16" s="33"/>
      <c r="O16" s="35"/>
      <c r="P16" s="35"/>
    </row>
    <row r="17" spans="2:16" ht="14.25" customHeight="1" x14ac:dyDescent="0.25">
      <c r="B17" s="125"/>
      <c r="C17" s="99" t="s">
        <v>58</v>
      </c>
      <c r="D17" s="126"/>
      <c r="E17" s="100"/>
      <c r="F17" s="127"/>
      <c r="G17" s="99"/>
      <c r="H17" s="32"/>
      <c r="I17" s="29"/>
      <c r="J17" s="29"/>
      <c r="K17" s="31"/>
      <c r="L17" s="31"/>
      <c r="M17" s="31"/>
      <c r="N17" s="33"/>
      <c r="O17" s="35"/>
      <c r="P17" s="35"/>
    </row>
    <row r="18" spans="2:16" x14ac:dyDescent="0.25">
      <c r="B18" s="125">
        <v>7</v>
      </c>
      <c r="C18" s="110" t="s">
        <v>53</v>
      </c>
      <c r="D18" s="241">
        <v>12</v>
      </c>
      <c r="E18" s="242"/>
      <c r="F18" s="243"/>
      <c r="G18" s="163">
        <v>2005</v>
      </c>
      <c r="H18" s="32"/>
      <c r="I18" s="29"/>
      <c r="J18" s="29"/>
      <c r="K18" s="31"/>
      <c r="L18" s="31"/>
      <c r="M18" s="31"/>
      <c r="N18" s="33"/>
      <c r="O18" s="35"/>
      <c r="P18" s="35"/>
    </row>
    <row r="19" spans="2:16" ht="16.5" customHeight="1" x14ac:dyDescent="0.3">
      <c r="B19" s="125">
        <v>8</v>
      </c>
      <c r="C19" s="110" t="s">
        <v>54</v>
      </c>
      <c r="D19" s="241">
        <v>12</v>
      </c>
      <c r="E19" s="242"/>
      <c r="F19" s="243"/>
      <c r="G19" s="163">
        <v>2005</v>
      </c>
      <c r="H19" s="32"/>
      <c r="I19" s="29"/>
      <c r="J19" s="29"/>
      <c r="K19" s="31"/>
      <c r="L19" s="31"/>
      <c r="M19" s="31"/>
      <c r="N19" s="33"/>
      <c r="O19" s="36"/>
      <c r="P19" s="36"/>
    </row>
    <row r="20" spans="2:16" ht="15.75" x14ac:dyDescent="0.3">
      <c r="B20" s="125">
        <v>9</v>
      </c>
      <c r="C20" s="110" t="s">
        <v>55</v>
      </c>
      <c r="D20" s="241">
        <v>12</v>
      </c>
      <c r="E20" s="242"/>
      <c r="F20" s="243"/>
      <c r="G20" s="163">
        <v>2005</v>
      </c>
      <c r="H20" s="32"/>
      <c r="I20" s="29"/>
      <c r="J20" s="29"/>
      <c r="K20" s="31"/>
      <c r="L20" s="31"/>
      <c r="M20" s="31"/>
      <c r="N20" s="33"/>
      <c r="O20" s="37"/>
      <c r="P20" s="37"/>
    </row>
    <row r="21" spans="2:16" x14ac:dyDescent="0.25">
      <c r="B21" s="125">
        <v>10</v>
      </c>
      <c r="C21" s="116" t="s">
        <v>56</v>
      </c>
      <c r="D21" s="241">
        <v>12</v>
      </c>
      <c r="E21" s="242"/>
      <c r="F21" s="243"/>
      <c r="G21" s="163">
        <v>2005</v>
      </c>
      <c r="H21" s="32"/>
      <c r="I21" s="29"/>
      <c r="J21" s="29"/>
      <c r="K21" s="31"/>
      <c r="L21" s="31"/>
      <c r="M21" s="31"/>
      <c r="N21" s="33"/>
      <c r="O21" s="38"/>
      <c r="P21" s="38"/>
    </row>
    <row r="22" spans="2:16" ht="20.25" customHeight="1" x14ac:dyDescent="0.3">
      <c r="B22" s="125">
        <v>11</v>
      </c>
      <c r="C22" s="116" t="s">
        <v>57</v>
      </c>
      <c r="D22" s="238">
        <v>6</v>
      </c>
      <c r="E22" s="239"/>
      <c r="F22" s="244"/>
      <c r="G22" s="29" t="s">
        <v>34</v>
      </c>
      <c r="H22" s="77"/>
      <c r="I22" s="39"/>
      <c r="J22" s="39"/>
      <c r="K22" s="41"/>
      <c r="L22" s="41"/>
      <c r="M22" s="41"/>
      <c r="N22" s="42"/>
      <c r="O22" s="37"/>
      <c r="P22" s="37"/>
    </row>
    <row r="23" spans="2:16" ht="17.100000000000001" customHeight="1" x14ac:dyDescent="0.3">
      <c r="B23" s="125">
        <v>14</v>
      </c>
      <c r="C23" s="110" t="s">
        <v>32</v>
      </c>
      <c r="D23" s="241">
        <v>25</v>
      </c>
      <c r="E23" s="242"/>
      <c r="F23" s="243"/>
      <c r="G23" s="29" t="s">
        <v>33</v>
      </c>
      <c r="H23" s="32"/>
      <c r="I23" s="29"/>
      <c r="J23" s="29"/>
      <c r="K23" s="31"/>
      <c r="L23" s="31"/>
      <c r="M23" s="31"/>
      <c r="N23" s="33"/>
      <c r="O23" s="47"/>
      <c r="P23" s="47"/>
    </row>
    <row r="24" spans="2:16" ht="33.75" customHeight="1" x14ac:dyDescent="0.3">
      <c r="B24" s="125"/>
      <c r="C24" s="129" t="s">
        <v>59</v>
      </c>
      <c r="D24" s="126"/>
      <c r="E24" s="100"/>
      <c r="F24" s="127"/>
      <c r="G24" s="99"/>
      <c r="H24" s="32"/>
      <c r="I24" s="29"/>
      <c r="J24" s="29"/>
      <c r="K24" s="31"/>
      <c r="L24" s="31"/>
      <c r="M24" s="31"/>
      <c r="N24" s="33"/>
      <c r="O24" s="47"/>
      <c r="P24" s="47"/>
    </row>
    <row r="25" spans="2:16" ht="17.100000000000001" customHeight="1" x14ac:dyDescent="0.3">
      <c r="B25" s="92">
        <v>15</v>
      </c>
      <c r="C25" s="120" t="s">
        <v>29</v>
      </c>
      <c r="D25" s="245">
        <v>2</v>
      </c>
      <c r="E25" s="246"/>
      <c r="F25" s="247"/>
      <c r="G25" s="120" t="s">
        <v>30</v>
      </c>
      <c r="H25" s="32"/>
      <c r="I25" s="29"/>
      <c r="J25" s="29"/>
      <c r="K25" s="31"/>
      <c r="L25" s="31"/>
      <c r="M25" s="31"/>
      <c r="N25" s="33"/>
      <c r="O25" s="47"/>
      <c r="P25" s="47"/>
    </row>
    <row r="26" spans="2:16" ht="17.100000000000001" customHeight="1" x14ac:dyDescent="0.3">
      <c r="B26" s="92">
        <v>16</v>
      </c>
      <c r="C26" s="29" t="s">
        <v>31</v>
      </c>
      <c r="D26" s="238">
        <v>1</v>
      </c>
      <c r="E26" s="239"/>
      <c r="F26" s="244"/>
      <c r="G26" s="29">
        <v>2018</v>
      </c>
      <c r="H26" s="32"/>
      <c r="I26" s="29"/>
      <c r="J26" s="29"/>
      <c r="K26" s="31"/>
      <c r="L26" s="31"/>
      <c r="M26" s="31"/>
      <c r="N26" s="33"/>
      <c r="O26" s="47"/>
      <c r="P26" s="47"/>
    </row>
    <row r="27" spans="2:16" ht="17.100000000000001" customHeight="1" x14ac:dyDescent="0.25">
      <c r="B27" s="119">
        <v>17</v>
      </c>
      <c r="C27" s="29" t="s">
        <v>35</v>
      </c>
      <c r="D27" s="238">
        <v>1</v>
      </c>
      <c r="E27" s="239"/>
      <c r="F27" s="244"/>
      <c r="G27" s="29" t="s">
        <v>30</v>
      </c>
      <c r="H27" s="32"/>
      <c r="I27" s="29"/>
      <c r="J27" s="29"/>
      <c r="K27" s="31"/>
      <c r="L27" s="31"/>
      <c r="M27" s="31"/>
      <c r="N27" s="33"/>
      <c r="O27" s="48"/>
      <c r="P27" s="48"/>
    </row>
    <row r="28" spans="2:16" s="49" customFormat="1" ht="17.100000000000001" customHeight="1" x14ac:dyDescent="0.2">
      <c r="B28" s="92">
        <v>18</v>
      </c>
      <c r="C28" s="29" t="s">
        <v>36</v>
      </c>
      <c r="D28" s="238">
        <v>1</v>
      </c>
      <c r="E28" s="239"/>
      <c r="F28" s="244"/>
      <c r="G28" s="29" t="s">
        <v>37</v>
      </c>
      <c r="H28" s="32"/>
      <c r="I28" s="29"/>
      <c r="J28" s="29"/>
      <c r="K28" s="31"/>
      <c r="L28" s="31"/>
      <c r="M28" s="31"/>
      <c r="N28" s="33"/>
      <c r="O28" s="34"/>
      <c r="P28" s="34"/>
    </row>
    <row r="29" spans="2:16" ht="17.100000000000001" customHeight="1" x14ac:dyDescent="0.25">
      <c r="B29" s="92">
        <v>19</v>
      </c>
      <c r="C29" s="29" t="s">
        <v>60</v>
      </c>
      <c r="D29" s="238">
        <v>1</v>
      </c>
      <c r="E29" s="239"/>
      <c r="F29" s="244"/>
      <c r="G29" s="29"/>
      <c r="H29" s="32"/>
      <c r="I29" s="29"/>
      <c r="J29" s="29"/>
      <c r="K29" s="31"/>
      <c r="L29" s="31"/>
      <c r="M29" s="31"/>
      <c r="N29" s="33"/>
      <c r="O29" s="34"/>
      <c r="P29" s="34"/>
    </row>
    <row r="30" spans="2:16" ht="17.100000000000001" customHeight="1" x14ac:dyDescent="0.25">
      <c r="B30" s="119">
        <v>20</v>
      </c>
      <c r="C30" s="29" t="s">
        <v>38</v>
      </c>
      <c r="D30" s="238">
        <v>12</v>
      </c>
      <c r="E30" s="239"/>
      <c r="F30" s="244"/>
      <c r="G30" s="29" t="s">
        <v>39</v>
      </c>
      <c r="H30" s="32"/>
      <c r="I30" s="29"/>
      <c r="J30" s="29"/>
      <c r="K30" s="31"/>
      <c r="L30" s="31"/>
      <c r="M30" s="31"/>
      <c r="N30" s="33"/>
      <c r="O30" s="34"/>
      <c r="P30" s="34"/>
    </row>
    <row r="31" spans="2:16" ht="17.100000000000001" customHeight="1" x14ac:dyDescent="0.3">
      <c r="B31" s="92">
        <v>21</v>
      </c>
      <c r="C31" s="29" t="s">
        <v>40</v>
      </c>
      <c r="D31" s="238">
        <v>1</v>
      </c>
      <c r="E31" s="239"/>
      <c r="F31" s="244"/>
      <c r="G31" s="29" t="s">
        <v>41</v>
      </c>
      <c r="H31" s="32"/>
      <c r="I31" s="29"/>
      <c r="J31" s="29"/>
      <c r="K31" s="31"/>
      <c r="L31" s="31"/>
      <c r="M31" s="31"/>
      <c r="N31" s="33"/>
      <c r="O31" s="37"/>
      <c r="P31" s="37"/>
    </row>
    <row r="32" spans="2:16" ht="17.100000000000001" customHeight="1" x14ac:dyDescent="0.25">
      <c r="B32" s="92">
        <v>22</v>
      </c>
      <c r="C32" s="67" t="s">
        <v>42</v>
      </c>
      <c r="D32" s="238">
        <v>1</v>
      </c>
      <c r="E32" s="239"/>
      <c r="F32" s="244"/>
      <c r="G32" s="29" t="s">
        <v>43</v>
      </c>
      <c r="H32" s="32"/>
      <c r="I32" s="29"/>
      <c r="J32" s="29"/>
      <c r="K32" s="31"/>
      <c r="L32" s="31"/>
      <c r="M32" s="31"/>
      <c r="N32" s="33"/>
      <c r="O32" s="48"/>
      <c r="P32" s="48"/>
    </row>
    <row r="33" spans="1:16" ht="17.100000000000001" customHeight="1" x14ac:dyDescent="0.3">
      <c r="B33" s="119">
        <v>23</v>
      </c>
      <c r="C33" s="130" t="s">
        <v>44</v>
      </c>
      <c r="D33" s="212">
        <v>1</v>
      </c>
      <c r="E33" s="213"/>
      <c r="F33" s="248"/>
      <c r="G33" s="163">
        <v>2005</v>
      </c>
      <c r="H33" s="32"/>
      <c r="I33" s="29"/>
      <c r="J33" s="29"/>
      <c r="K33" s="31"/>
      <c r="L33" s="31"/>
      <c r="M33" s="31"/>
      <c r="N33" s="33"/>
      <c r="O33" s="50"/>
      <c r="P33" s="51"/>
    </row>
    <row r="34" spans="1:16" ht="17.100000000000001" customHeight="1" x14ac:dyDescent="0.3">
      <c r="B34" s="92">
        <v>24</v>
      </c>
      <c r="C34" s="130" t="s">
        <v>91</v>
      </c>
      <c r="D34" s="212">
        <v>1</v>
      </c>
      <c r="E34" s="213"/>
      <c r="F34" s="248"/>
      <c r="G34" s="163">
        <v>2005</v>
      </c>
      <c r="H34" s="32"/>
      <c r="I34" s="29"/>
      <c r="J34" s="29"/>
      <c r="K34" s="31"/>
      <c r="L34" s="31"/>
      <c r="M34" s="31"/>
      <c r="N34" s="33"/>
      <c r="O34" s="50"/>
      <c r="P34" s="51"/>
    </row>
    <row r="35" spans="1:16" ht="31.5" customHeight="1" x14ac:dyDescent="0.3">
      <c r="B35" s="92">
        <v>25</v>
      </c>
      <c r="C35" s="91" t="s">
        <v>45</v>
      </c>
      <c r="D35" s="258">
        <v>1</v>
      </c>
      <c r="E35" s="259"/>
      <c r="F35" s="260"/>
      <c r="G35" s="163">
        <v>2005</v>
      </c>
      <c r="H35" s="32"/>
      <c r="I35" s="29"/>
      <c r="J35" s="29"/>
      <c r="K35" s="31"/>
      <c r="L35" s="31"/>
      <c r="M35" s="31"/>
      <c r="N35" s="33"/>
      <c r="O35" s="52"/>
      <c r="P35" s="51"/>
    </row>
    <row r="36" spans="1:16" x14ac:dyDescent="0.25"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</row>
    <row r="37" spans="1:16" x14ac:dyDescent="0.25"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</row>
    <row r="38" spans="1:16" x14ac:dyDescent="0.25"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</row>
    <row r="39" spans="1:16" ht="15.75" x14ac:dyDescent="0.25">
      <c r="F39" s="56"/>
      <c r="G39" s="56"/>
      <c r="H39" s="56"/>
      <c r="I39" s="85" t="s">
        <v>26</v>
      </c>
      <c r="J39" s="55"/>
      <c r="K39" s="55"/>
      <c r="L39" s="55"/>
      <c r="M39" s="55"/>
      <c r="N39" s="55"/>
      <c r="O39" s="56"/>
    </row>
    <row r="40" spans="1:16" ht="15.75" x14ac:dyDescent="0.25">
      <c r="B40" s="56"/>
      <c r="C40" s="56"/>
      <c r="D40" s="56"/>
      <c r="E40" s="56"/>
      <c r="F40" s="56"/>
      <c r="G40" s="56"/>
      <c r="H40" s="56"/>
      <c r="I40" s="57"/>
      <c r="J40" s="54"/>
      <c r="K40" s="54"/>
      <c r="L40" s="54"/>
      <c r="M40" s="54"/>
      <c r="N40" s="54"/>
      <c r="O40" s="56"/>
    </row>
    <row r="41" spans="1:16" x14ac:dyDescent="0.25">
      <c r="B41" s="56"/>
      <c r="C41" s="56"/>
      <c r="D41" s="56"/>
      <c r="E41" s="56"/>
      <c r="F41" s="56"/>
      <c r="G41" s="56"/>
      <c r="H41" s="56"/>
      <c r="I41" s="55"/>
      <c r="J41" s="55"/>
      <c r="K41" s="55"/>
      <c r="L41" s="55"/>
      <c r="M41" s="55"/>
      <c r="N41" s="55"/>
      <c r="O41" s="56"/>
    </row>
    <row r="42" spans="1:16" x14ac:dyDescent="0.25">
      <c r="B42" s="191" t="s">
        <v>27</v>
      </c>
      <c r="C42" s="191"/>
      <c r="D42" s="191"/>
      <c r="E42" s="191"/>
      <c r="F42" s="191"/>
      <c r="G42" s="56"/>
      <c r="H42" s="56"/>
      <c r="I42" s="191" t="s">
        <v>28</v>
      </c>
      <c r="J42" s="191"/>
      <c r="K42" s="191"/>
      <c r="L42" s="191"/>
      <c r="M42" s="191"/>
      <c r="N42" s="191"/>
      <c r="O42" s="56"/>
    </row>
    <row r="43" spans="1:16" x14ac:dyDescent="0.25">
      <c r="B43" s="191" t="s">
        <v>71</v>
      </c>
      <c r="C43" s="191"/>
      <c r="D43" s="191"/>
      <c r="E43" s="191"/>
      <c r="F43" s="191"/>
      <c r="G43" s="56"/>
      <c r="H43" s="56"/>
      <c r="I43" s="55"/>
      <c r="J43" s="55"/>
      <c r="K43" s="55"/>
      <c r="L43" s="55"/>
      <c r="M43" s="55"/>
      <c r="N43" s="55"/>
      <c r="O43" s="56"/>
    </row>
    <row r="44" spans="1:16" x14ac:dyDescent="0.25">
      <c r="B44" s="54"/>
      <c r="C44" s="55"/>
      <c r="D44" s="55"/>
      <c r="E44" s="55"/>
      <c r="F44" s="55"/>
      <c r="G44" s="56"/>
      <c r="H44" s="56"/>
      <c r="I44" s="55"/>
      <c r="J44" s="55"/>
      <c r="K44" s="55"/>
      <c r="L44" s="55"/>
      <c r="M44" s="55"/>
      <c r="N44" s="55"/>
      <c r="O44" s="56"/>
    </row>
    <row r="45" spans="1:16" x14ac:dyDescent="0.25">
      <c r="B45" s="54"/>
      <c r="C45" s="55"/>
      <c r="D45" s="55"/>
      <c r="E45" s="55"/>
      <c r="F45" s="55"/>
      <c r="G45" s="56"/>
      <c r="H45" s="56"/>
      <c r="I45" s="55"/>
      <c r="J45" s="55"/>
      <c r="K45" s="55"/>
      <c r="L45" s="55"/>
      <c r="M45" s="55"/>
      <c r="N45" s="55"/>
      <c r="O45" s="56"/>
    </row>
    <row r="46" spans="1:16" x14ac:dyDescent="0.25">
      <c r="B46" s="54"/>
      <c r="C46" s="55"/>
      <c r="D46" s="55"/>
      <c r="E46" s="55"/>
      <c r="F46" s="55"/>
      <c r="G46" s="56"/>
      <c r="H46" s="56"/>
      <c r="I46" s="55"/>
      <c r="J46" s="55"/>
      <c r="K46" s="55"/>
      <c r="L46" s="55"/>
      <c r="M46" s="55"/>
      <c r="N46" s="55"/>
      <c r="O46" s="56"/>
    </row>
    <row r="47" spans="1:16" x14ac:dyDescent="0.25">
      <c r="A47" s="72"/>
      <c r="B47" s="190" t="s">
        <v>72</v>
      </c>
      <c r="C47" s="190"/>
      <c r="D47" s="190"/>
      <c r="E47" s="190"/>
      <c r="F47" s="190"/>
      <c r="G47" s="56"/>
      <c r="H47" s="56"/>
      <c r="I47" s="190" t="s">
        <v>47</v>
      </c>
      <c r="J47" s="190"/>
      <c r="K47" s="190"/>
      <c r="L47" s="190"/>
      <c r="M47" s="190"/>
      <c r="N47" s="190"/>
      <c r="O47" s="56"/>
    </row>
    <row r="48" spans="1:16" x14ac:dyDescent="0.25">
      <c r="B48" s="191" t="s">
        <v>73</v>
      </c>
      <c r="C48" s="191"/>
      <c r="D48" s="191"/>
      <c r="E48" s="191"/>
      <c r="F48" s="191"/>
      <c r="G48" s="56"/>
      <c r="H48" s="56"/>
      <c r="I48" s="191" t="s">
        <v>48</v>
      </c>
      <c r="J48" s="191"/>
      <c r="K48" s="191"/>
      <c r="L48" s="191"/>
      <c r="M48" s="191"/>
      <c r="N48" s="191"/>
      <c r="O48" s="56"/>
    </row>
    <row r="49" spans="2:15" x14ac:dyDescent="0.25">
      <c r="F49" s="56"/>
      <c r="G49" s="56"/>
      <c r="H49" s="56"/>
      <c r="I49" s="56"/>
      <c r="J49" s="56"/>
      <c r="K49" s="56"/>
      <c r="L49" s="56"/>
      <c r="M49" s="56"/>
      <c r="N49" s="56"/>
      <c r="O49" s="56"/>
    </row>
    <row r="50" spans="2:15" x14ac:dyDescent="0.25"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2:15" x14ac:dyDescent="0.25"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</row>
    <row r="52" spans="2:15" x14ac:dyDescent="0.25"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</row>
    <row r="53" spans="2:15" x14ac:dyDescent="0.25"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</row>
    <row r="54" spans="2:15" x14ac:dyDescent="0.25"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</row>
    <row r="55" spans="2:15" x14ac:dyDescent="0.25"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</row>
    <row r="56" spans="2:15" x14ac:dyDescent="0.25"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</row>
    <row r="57" spans="2:15" x14ac:dyDescent="0.25"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</row>
    <row r="58" spans="2:15" x14ac:dyDescent="0.25"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</row>
    <row r="59" spans="2:15" x14ac:dyDescent="0.25"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</row>
    <row r="60" spans="2:15" x14ac:dyDescent="0.25"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</row>
    <row r="61" spans="2:15" x14ac:dyDescent="0.25"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</row>
    <row r="62" spans="2:15" x14ac:dyDescent="0.25"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</row>
    <row r="63" spans="2:15" x14ac:dyDescent="0.25"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</row>
    <row r="64" spans="2:15" x14ac:dyDescent="0.25"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</row>
    <row r="65" spans="2:15" x14ac:dyDescent="0.25"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</row>
    <row r="66" spans="2:15" x14ac:dyDescent="0.25"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</row>
    <row r="67" spans="2:15" x14ac:dyDescent="0.25"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</row>
    <row r="68" spans="2:15" x14ac:dyDescent="0.25"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</row>
    <row r="69" spans="2:15" x14ac:dyDescent="0.25"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</row>
    <row r="70" spans="2:15" x14ac:dyDescent="0.25"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</row>
    <row r="71" spans="2:15" x14ac:dyDescent="0.25"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</row>
    <row r="72" spans="2:15" x14ac:dyDescent="0.25"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</row>
    <row r="73" spans="2:15" x14ac:dyDescent="0.25"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</row>
    <row r="74" spans="2:15" x14ac:dyDescent="0.25"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</row>
    <row r="75" spans="2:15" x14ac:dyDescent="0.25"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</row>
    <row r="76" spans="2:15" x14ac:dyDescent="0.25"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</row>
    <row r="77" spans="2:15" x14ac:dyDescent="0.25"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</row>
    <row r="78" spans="2:15" x14ac:dyDescent="0.25"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</row>
    <row r="79" spans="2:15" x14ac:dyDescent="0.25"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</row>
    <row r="80" spans="2:15" x14ac:dyDescent="0.25"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</row>
    <row r="81" spans="2:15" x14ac:dyDescent="0.25"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</row>
    <row r="82" spans="2:15" x14ac:dyDescent="0.25"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</row>
    <row r="83" spans="2:15" x14ac:dyDescent="0.25"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</row>
    <row r="84" spans="2:15" x14ac:dyDescent="0.25"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</row>
    <row r="85" spans="2:15" x14ac:dyDescent="0.25"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</row>
    <row r="86" spans="2:15" x14ac:dyDescent="0.25"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</row>
    <row r="87" spans="2:15" x14ac:dyDescent="0.25">
      <c r="B87" s="56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</row>
    <row r="88" spans="2:15" x14ac:dyDescent="0.25"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</row>
    <row r="89" spans="2:15" x14ac:dyDescent="0.25"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</row>
    <row r="90" spans="2:15" x14ac:dyDescent="0.25"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</row>
    <row r="91" spans="2:15" x14ac:dyDescent="0.25"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</row>
    <row r="92" spans="2:15" x14ac:dyDescent="0.25">
      <c r="B92" s="56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</row>
    <row r="93" spans="2:15" x14ac:dyDescent="0.25"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</row>
    <row r="94" spans="2:15" x14ac:dyDescent="0.25"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</row>
    <row r="95" spans="2:15" x14ac:dyDescent="0.25">
      <c r="B95" s="56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</row>
    <row r="96" spans="2:15" x14ac:dyDescent="0.25">
      <c r="B96" s="56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</row>
    <row r="97" spans="2:15" x14ac:dyDescent="0.25">
      <c r="B97" s="56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</row>
    <row r="98" spans="2:15" x14ac:dyDescent="0.25">
      <c r="B98" s="56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</row>
    <row r="99" spans="2:15" x14ac:dyDescent="0.25">
      <c r="B99" s="56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</row>
    <row r="100" spans="2:15" x14ac:dyDescent="0.25">
      <c r="B100" s="56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</row>
    <row r="101" spans="2:15" x14ac:dyDescent="0.25">
      <c r="B101" s="56"/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</row>
    <row r="102" spans="2:15" x14ac:dyDescent="0.25"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</row>
    <row r="103" spans="2:15" x14ac:dyDescent="0.25"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</row>
    <row r="104" spans="2:15" x14ac:dyDescent="0.25">
      <c r="B104" s="56"/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</row>
    <row r="105" spans="2:15" x14ac:dyDescent="0.25">
      <c r="B105" s="56"/>
      <c r="C105" s="56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</row>
    <row r="106" spans="2:15" x14ac:dyDescent="0.25">
      <c r="B106" s="56"/>
      <c r="C106" s="56"/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</row>
    <row r="107" spans="2:15" x14ac:dyDescent="0.25">
      <c r="B107" s="56"/>
      <c r="C107" s="56"/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</row>
    <row r="108" spans="2:15" x14ac:dyDescent="0.25">
      <c r="B108" s="56"/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</row>
    <row r="109" spans="2:15" x14ac:dyDescent="0.25">
      <c r="B109" s="56"/>
      <c r="C109" s="56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</row>
    <row r="110" spans="2:15" x14ac:dyDescent="0.25">
      <c r="B110" s="56"/>
      <c r="C110" s="56"/>
      <c r="D110" s="56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</row>
    <row r="111" spans="2:15" x14ac:dyDescent="0.25">
      <c r="B111" s="56"/>
      <c r="C111" s="56"/>
      <c r="D111" s="56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</row>
    <row r="112" spans="2:15" x14ac:dyDescent="0.25">
      <c r="B112" s="56"/>
      <c r="C112" s="56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</row>
    <row r="113" spans="2:15" x14ac:dyDescent="0.25">
      <c r="B113" s="56"/>
      <c r="C113" s="56"/>
      <c r="D113" s="56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</row>
    <row r="114" spans="2:15" x14ac:dyDescent="0.25">
      <c r="B114" s="56"/>
      <c r="C114" s="56"/>
      <c r="D114" s="56"/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6"/>
    </row>
    <row r="115" spans="2:15" x14ac:dyDescent="0.25">
      <c r="B115" s="56"/>
      <c r="C115" s="56"/>
      <c r="D115" s="56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</row>
    <row r="116" spans="2:15" x14ac:dyDescent="0.25">
      <c r="B116" s="56"/>
      <c r="C116" s="56"/>
      <c r="D116" s="56"/>
      <c r="E116" s="56"/>
      <c r="F116" s="56"/>
      <c r="G116" s="56"/>
      <c r="H116" s="56"/>
      <c r="I116" s="56"/>
      <c r="J116" s="56"/>
      <c r="K116" s="56"/>
      <c r="L116" s="56"/>
      <c r="M116" s="56"/>
      <c r="N116" s="56"/>
      <c r="O116" s="56"/>
    </row>
    <row r="117" spans="2:15" x14ac:dyDescent="0.25">
      <c r="B117" s="56"/>
      <c r="C117" s="56"/>
      <c r="D117" s="56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</row>
    <row r="118" spans="2:15" x14ac:dyDescent="0.25">
      <c r="B118" s="56"/>
      <c r="C118" s="56"/>
      <c r="D118" s="56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</row>
    <row r="119" spans="2:15" x14ac:dyDescent="0.25">
      <c r="B119" s="56"/>
      <c r="C119" s="56"/>
      <c r="D119" s="56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</row>
    <row r="120" spans="2:15" x14ac:dyDescent="0.25">
      <c r="B120" s="56"/>
      <c r="C120" s="56"/>
      <c r="D120" s="56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</row>
    <row r="121" spans="2:15" x14ac:dyDescent="0.25">
      <c r="B121" s="56"/>
      <c r="C121" s="56"/>
      <c r="D121" s="56"/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</row>
    <row r="122" spans="2:15" x14ac:dyDescent="0.25">
      <c r="B122" s="56"/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</row>
    <row r="123" spans="2:15" x14ac:dyDescent="0.25">
      <c r="B123" s="56"/>
      <c r="C123" s="56"/>
      <c r="D123" s="56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</row>
    <row r="124" spans="2:15" x14ac:dyDescent="0.25">
      <c r="B124" s="56"/>
      <c r="C124" s="56"/>
      <c r="D124" s="56"/>
      <c r="E124" s="56"/>
      <c r="F124" s="56"/>
      <c r="G124" s="56"/>
      <c r="H124" s="56"/>
      <c r="I124" s="56"/>
      <c r="J124" s="56"/>
      <c r="K124" s="56"/>
      <c r="L124" s="56"/>
      <c r="M124" s="56"/>
      <c r="N124" s="56"/>
      <c r="O124" s="56"/>
    </row>
    <row r="125" spans="2:15" x14ac:dyDescent="0.25">
      <c r="B125" s="56"/>
      <c r="C125" s="56"/>
      <c r="D125" s="56"/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</row>
    <row r="126" spans="2:15" x14ac:dyDescent="0.25">
      <c r="B126" s="56"/>
      <c r="C126" s="56"/>
      <c r="D126" s="56"/>
      <c r="E126" s="56"/>
      <c r="F126" s="56"/>
      <c r="G126" s="56"/>
      <c r="H126" s="56"/>
      <c r="I126" s="56"/>
      <c r="J126" s="56"/>
      <c r="K126" s="56"/>
      <c r="L126" s="56"/>
      <c r="M126" s="56"/>
      <c r="N126" s="56"/>
      <c r="O126" s="56"/>
    </row>
    <row r="127" spans="2:15" x14ac:dyDescent="0.25">
      <c r="B127" s="56"/>
      <c r="C127" s="56"/>
      <c r="D127" s="56"/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6"/>
    </row>
    <row r="128" spans="2:15" x14ac:dyDescent="0.25">
      <c r="B128" s="56"/>
      <c r="C128" s="56"/>
      <c r="D128" s="56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</row>
    <row r="129" spans="2:15" x14ac:dyDescent="0.25">
      <c r="B129" s="56"/>
      <c r="C129" s="56"/>
      <c r="D129" s="56"/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</row>
    <row r="130" spans="2:15" x14ac:dyDescent="0.25">
      <c r="B130" s="56"/>
      <c r="C130" s="56"/>
      <c r="D130" s="56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</row>
    <row r="131" spans="2:15" x14ac:dyDescent="0.25">
      <c r="B131" s="56"/>
      <c r="C131" s="56"/>
      <c r="D131" s="56"/>
      <c r="E131" s="56"/>
      <c r="F131" s="56"/>
      <c r="G131" s="56"/>
      <c r="H131" s="56"/>
      <c r="I131" s="56"/>
      <c r="J131" s="56"/>
      <c r="K131" s="56"/>
      <c r="L131" s="56"/>
      <c r="M131" s="56"/>
      <c r="N131" s="56"/>
      <c r="O131" s="56"/>
    </row>
    <row r="132" spans="2:15" x14ac:dyDescent="0.25">
      <c r="B132" s="56"/>
      <c r="C132" s="56"/>
      <c r="D132" s="56"/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56"/>
    </row>
    <row r="133" spans="2:15" x14ac:dyDescent="0.25">
      <c r="B133" s="56"/>
      <c r="C133" s="56"/>
      <c r="D133" s="56"/>
      <c r="E133" s="56"/>
      <c r="F133" s="56"/>
      <c r="G133" s="56"/>
      <c r="H133" s="56"/>
      <c r="I133" s="56"/>
      <c r="J133" s="56"/>
      <c r="K133" s="56"/>
      <c r="L133" s="56"/>
      <c r="M133" s="56"/>
      <c r="N133" s="56"/>
      <c r="O133" s="56"/>
    </row>
    <row r="134" spans="2:15" x14ac:dyDescent="0.25">
      <c r="B134" s="56"/>
      <c r="C134" s="56"/>
      <c r="D134" s="56"/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</row>
    <row r="135" spans="2:15" x14ac:dyDescent="0.25">
      <c r="B135" s="56"/>
      <c r="C135" s="56"/>
      <c r="D135" s="56"/>
      <c r="E135" s="56"/>
      <c r="F135" s="56"/>
      <c r="G135" s="56"/>
      <c r="H135" s="56"/>
      <c r="I135" s="56"/>
      <c r="J135" s="56"/>
      <c r="K135" s="56"/>
      <c r="L135" s="56"/>
      <c r="M135" s="56"/>
      <c r="N135" s="56"/>
      <c r="O135" s="56"/>
    </row>
    <row r="136" spans="2:15" x14ac:dyDescent="0.25">
      <c r="B136" s="56"/>
      <c r="C136" s="56"/>
      <c r="D136" s="56"/>
      <c r="E136" s="56"/>
      <c r="F136" s="56"/>
      <c r="G136" s="56"/>
      <c r="H136" s="56"/>
      <c r="I136" s="56"/>
      <c r="J136" s="56"/>
      <c r="K136" s="56"/>
      <c r="L136" s="56"/>
      <c r="M136" s="56"/>
      <c r="N136" s="56"/>
      <c r="O136" s="56"/>
    </row>
    <row r="137" spans="2:15" x14ac:dyDescent="0.25">
      <c r="B137" s="56"/>
      <c r="C137" s="56"/>
      <c r="D137" s="56"/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56"/>
    </row>
    <row r="138" spans="2:15" x14ac:dyDescent="0.25">
      <c r="B138" s="56"/>
      <c r="C138" s="56"/>
      <c r="D138" s="56"/>
      <c r="E138" s="56"/>
      <c r="F138" s="56"/>
      <c r="G138" s="56"/>
      <c r="H138" s="56"/>
      <c r="I138" s="56"/>
      <c r="J138" s="56"/>
      <c r="K138" s="56"/>
      <c r="L138" s="56"/>
      <c r="M138" s="56"/>
      <c r="N138" s="56"/>
      <c r="O138" s="56"/>
    </row>
    <row r="139" spans="2:15" x14ac:dyDescent="0.25">
      <c r="B139" s="56"/>
      <c r="C139" s="56"/>
      <c r="D139" s="56"/>
      <c r="E139" s="56"/>
      <c r="F139" s="56"/>
      <c r="G139" s="56"/>
      <c r="H139" s="56"/>
      <c r="I139" s="56"/>
      <c r="J139" s="56"/>
      <c r="K139" s="56"/>
      <c r="L139" s="56"/>
      <c r="M139" s="56"/>
      <c r="N139" s="56"/>
      <c r="O139" s="56"/>
    </row>
    <row r="140" spans="2:15" x14ac:dyDescent="0.25">
      <c r="B140" s="56"/>
      <c r="C140" s="56"/>
      <c r="D140" s="56"/>
      <c r="E140" s="56"/>
      <c r="F140" s="56"/>
      <c r="G140" s="56"/>
      <c r="H140" s="56"/>
      <c r="I140" s="56"/>
      <c r="J140" s="56"/>
      <c r="K140" s="56"/>
      <c r="L140" s="56"/>
      <c r="M140" s="56"/>
      <c r="N140" s="56"/>
      <c r="O140" s="56"/>
    </row>
    <row r="141" spans="2:15" x14ac:dyDescent="0.25">
      <c r="B141" s="56"/>
      <c r="C141" s="56"/>
      <c r="D141" s="56"/>
      <c r="E141" s="56"/>
      <c r="F141" s="56"/>
      <c r="G141" s="56"/>
      <c r="H141" s="56"/>
      <c r="I141" s="56"/>
      <c r="J141" s="56"/>
      <c r="K141" s="56"/>
      <c r="L141" s="56"/>
      <c r="M141" s="56"/>
      <c r="N141" s="56"/>
      <c r="O141" s="56"/>
    </row>
    <row r="142" spans="2:15" x14ac:dyDescent="0.25">
      <c r="B142" s="56"/>
      <c r="C142" s="56"/>
      <c r="D142" s="56"/>
      <c r="E142" s="56"/>
      <c r="F142" s="56"/>
      <c r="G142" s="56"/>
      <c r="H142" s="56"/>
      <c r="I142" s="56"/>
      <c r="J142" s="56"/>
      <c r="K142" s="56"/>
      <c r="L142" s="56"/>
      <c r="M142" s="56"/>
      <c r="N142" s="56"/>
      <c r="O142" s="56"/>
    </row>
    <row r="143" spans="2:15" x14ac:dyDescent="0.25">
      <c r="B143" s="56"/>
      <c r="C143" s="56"/>
      <c r="D143" s="56"/>
      <c r="E143" s="56"/>
      <c r="F143" s="56"/>
      <c r="G143" s="56"/>
      <c r="H143" s="56"/>
      <c r="I143" s="56"/>
      <c r="J143" s="56"/>
      <c r="K143" s="56"/>
      <c r="L143" s="56"/>
      <c r="M143" s="56"/>
      <c r="N143" s="56"/>
      <c r="O143" s="56"/>
    </row>
    <row r="144" spans="2:15" x14ac:dyDescent="0.25">
      <c r="B144" s="56"/>
      <c r="C144" s="56"/>
      <c r="D144" s="56"/>
      <c r="E144" s="56"/>
      <c r="F144" s="56"/>
      <c r="G144" s="56"/>
      <c r="H144" s="56"/>
      <c r="I144" s="56"/>
      <c r="J144" s="56"/>
      <c r="K144" s="56"/>
      <c r="L144" s="56"/>
      <c r="M144" s="56"/>
      <c r="N144" s="56"/>
      <c r="O144" s="56"/>
    </row>
    <row r="145" spans="2:15" x14ac:dyDescent="0.25">
      <c r="B145" s="56"/>
      <c r="C145" s="56"/>
      <c r="D145" s="56"/>
      <c r="E145" s="56"/>
      <c r="F145" s="56"/>
      <c r="G145" s="56"/>
      <c r="H145" s="56"/>
      <c r="I145" s="56"/>
      <c r="J145" s="56"/>
      <c r="K145" s="56"/>
      <c r="L145" s="56"/>
      <c r="M145" s="56"/>
      <c r="N145" s="56"/>
      <c r="O145" s="56"/>
    </row>
    <row r="146" spans="2:15" x14ac:dyDescent="0.25">
      <c r="B146" s="56"/>
      <c r="C146" s="56"/>
      <c r="D146" s="56"/>
      <c r="E146" s="56"/>
      <c r="F146" s="56"/>
      <c r="G146" s="56"/>
      <c r="H146" s="56"/>
      <c r="I146" s="56"/>
      <c r="J146" s="56"/>
      <c r="K146" s="56"/>
      <c r="L146" s="56"/>
      <c r="M146" s="56"/>
      <c r="N146" s="56"/>
      <c r="O146" s="56"/>
    </row>
    <row r="147" spans="2:15" x14ac:dyDescent="0.25">
      <c r="B147" s="56"/>
      <c r="C147" s="56"/>
      <c r="D147" s="56"/>
      <c r="E147" s="56"/>
      <c r="F147" s="56"/>
      <c r="G147" s="56"/>
      <c r="H147" s="56"/>
      <c r="I147" s="56"/>
      <c r="J147" s="56"/>
      <c r="K147" s="56"/>
      <c r="L147" s="56"/>
      <c r="M147" s="56"/>
      <c r="N147" s="56"/>
      <c r="O147" s="56"/>
    </row>
    <row r="148" spans="2:15" x14ac:dyDescent="0.25">
      <c r="B148" s="56"/>
      <c r="C148" s="56"/>
      <c r="D148" s="56"/>
      <c r="E148" s="56"/>
      <c r="F148" s="56"/>
      <c r="G148" s="56"/>
      <c r="H148" s="56"/>
      <c r="I148" s="56"/>
      <c r="J148" s="56"/>
      <c r="K148" s="56"/>
      <c r="L148" s="56"/>
      <c r="M148" s="56"/>
      <c r="N148" s="56"/>
      <c r="O148" s="56"/>
    </row>
    <row r="149" spans="2:15" x14ac:dyDescent="0.25">
      <c r="B149" s="56"/>
      <c r="C149" s="56"/>
      <c r="D149" s="56"/>
      <c r="E149" s="56"/>
      <c r="F149" s="56"/>
      <c r="G149" s="56"/>
      <c r="H149" s="56"/>
      <c r="I149" s="56"/>
      <c r="J149" s="56"/>
      <c r="K149" s="56"/>
      <c r="L149" s="56"/>
      <c r="M149" s="56"/>
      <c r="N149" s="56"/>
      <c r="O149" s="56"/>
    </row>
    <row r="150" spans="2:15" x14ac:dyDescent="0.25">
      <c r="B150" s="56"/>
      <c r="C150" s="56"/>
      <c r="D150" s="56"/>
      <c r="E150" s="56"/>
      <c r="F150" s="56"/>
      <c r="G150" s="56"/>
      <c r="H150" s="56"/>
      <c r="I150" s="56"/>
      <c r="J150" s="56"/>
      <c r="K150" s="56"/>
      <c r="L150" s="56"/>
      <c r="M150" s="56"/>
      <c r="N150" s="56"/>
      <c r="O150" s="56"/>
    </row>
    <row r="151" spans="2:15" x14ac:dyDescent="0.25">
      <c r="B151" s="56"/>
      <c r="C151" s="56"/>
      <c r="D151" s="56"/>
      <c r="E151" s="56"/>
      <c r="F151" s="56"/>
      <c r="G151" s="56"/>
      <c r="H151" s="56"/>
      <c r="I151" s="56"/>
      <c r="J151" s="56"/>
      <c r="K151" s="56"/>
      <c r="L151" s="56"/>
      <c r="M151" s="56"/>
      <c r="N151" s="56"/>
      <c r="O151" s="56"/>
    </row>
    <row r="152" spans="2:15" x14ac:dyDescent="0.25">
      <c r="B152" s="56"/>
      <c r="C152" s="56"/>
      <c r="D152" s="56"/>
      <c r="E152" s="56"/>
      <c r="F152" s="56"/>
      <c r="G152" s="56"/>
      <c r="H152" s="56"/>
      <c r="I152" s="56"/>
      <c r="J152" s="56"/>
      <c r="K152" s="56"/>
      <c r="L152" s="56"/>
      <c r="M152" s="56"/>
      <c r="N152" s="56"/>
      <c r="O152" s="56"/>
    </row>
    <row r="153" spans="2:15" x14ac:dyDescent="0.25">
      <c r="B153" s="56"/>
      <c r="C153" s="56"/>
      <c r="D153" s="56"/>
      <c r="E153" s="56"/>
      <c r="F153" s="56"/>
      <c r="G153" s="56"/>
      <c r="H153" s="56"/>
      <c r="I153" s="56"/>
      <c r="J153" s="56"/>
      <c r="K153" s="56"/>
      <c r="L153" s="56"/>
      <c r="M153" s="56"/>
      <c r="N153" s="56"/>
      <c r="O153" s="56"/>
    </row>
    <row r="154" spans="2:15" x14ac:dyDescent="0.25">
      <c r="B154" s="56"/>
      <c r="C154" s="56"/>
      <c r="D154" s="56"/>
      <c r="E154" s="56"/>
      <c r="F154" s="56"/>
      <c r="G154" s="56"/>
      <c r="H154" s="56"/>
      <c r="I154" s="56"/>
      <c r="J154" s="56"/>
      <c r="K154" s="56"/>
      <c r="L154" s="56"/>
      <c r="M154" s="56"/>
      <c r="N154" s="56"/>
      <c r="O154" s="56"/>
    </row>
    <row r="155" spans="2:15" x14ac:dyDescent="0.25">
      <c r="B155" s="56"/>
      <c r="C155" s="56"/>
      <c r="D155" s="56"/>
      <c r="E155" s="56"/>
      <c r="F155" s="56"/>
      <c r="G155" s="56"/>
      <c r="H155" s="56"/>
      <c r="I155" s="56"/>
      <c r="J155" s="56"/>
      <c r="K155" s="56"/>
      <c r="L155" s="56"/>
      <c r="M155" s="56"/>
      <c r="N155" s="56"/>
      <c r="O155" s="56"/>
    </row>
    <row r="156" spans="2:15" x14ac:dyDescent="0.25">
      <c r="B156" s="56"/>
      <c r="C156" s="56"/>
      <c r="D156" s="56"/>
      <c r="E156" s="56"/>
      <c r="F156" s="56"/>
      <c r="G156" s="56"/>
      <c r="H156" s="56"/>
      <c r="I156" s="56"/>
      <c r="J156" s="56"/>
      <c r="K156" s="56"/>
      <c r="L156" s="56"/>
      <c r="M156" s="56"/>
      <c r="N156" s="56"/>
      <c r="O156" s="56"/>
    </row>
    <row r="157" spans="2:15" x14ac:dyDescent="0.25">
      <c r="B157" s="56"/>
      <c r="C157" s="56"/>
      <c r="D157" s="56"/>
      <c r="E157" s="56"/>
      <c r="F157" s="56"/>
      <c r="G157" s="56"/>
      <c r="H157" s="56"/>
      <c r="I157" s="56"/>
      <c r="J157" s="56"/>
      <c r="K157" s="56"/>
      <c r="L157" s="56"/>
      <c r="M157" s="56"/>
      <c r="N157" s="56"/>
      <c r="O157" s="56"/>
    </row>
    <row r="158" spans="2:15" x14ac:dyDescent="0.25">
      <c r="B158" s="56"/>
      <c r="C158" s="56"/>
      <c r="D158" s="56"/>
      <c r="E158" s="56"/>
      <c r="F158" s="56"/>
      <c r="G158" s="56"/>
      <c r="H158" s="56"/>
      <c r="I158" s="56"/>
      <c r="J158" s="56"/>
      <c r="K158" s="56"/>
      <c r="L158" s="56"/>
      <c r="M158" s="56"/>
      <c r="N158" s="56"/>
      <c r="O158" s="56"/>
    </row>
    <row r="159" spans="2:15" x14ac:dyDescent="0.25">
      <c r="B159" s="56"/>
      <c r="C159" s="56"/>
      <c r="D159" s="56"/>
      <c r="E159" s="56"/>
      <c r="F159" s="56"/>
      <c r="G159" s="56"/>
      <c r="H159" s="56"/>
      <c r="I159" s="56"/>
      <c r="J159" s="56"/>
      <c r="K159" s="56"/>
      <c r="L159" s="56"/>
      <c r="M159" s="56"/>
      <c r="N159" s="56"/>
      <c r="O159" s="56"/>
    </row>
    <row r="160" spans="2:15" x14ac:dyDescent="0.25">
      <c r="B160" s="56"/>
      <c r="C160" s="56"/>
      <c r="D160" s="56"/>
      <c r="E160" s="56"/>
      <c r="F160" s="56"/>
      <c r="G160" s="56"/>
      <c r="H160" s="56"/>
      <c r="I160" s="56"/>
      <c r="J160" s="56"/>
      <c r="K160" s="56"/>
      <c r="L160" s="56"/>
      <c r="M160" s="56"/>
      <c r="N160" s="56"/>
      <c r="O160" s="56"/>
    </row>
    <row r="161" spans="2:15" x14ac:dyDescent="0.25">
      <c r="B161" s="56"/>
      <c r="C161" s="56"/>
      <c r="D161" s="56"/>
      <c r="E161" s="56"/>
      <c r="F161" s="56"/>
      <c r="G161" s="56"/>
      <c r="H161" s="56"/>
      <c r="I161" s="56"/>
      <c r="J161" s="56"/>
      <c r="K161" s="56"/>
      <c r="L161" s="56"/>
      <c r="M161" s="56"/>
      <c r="N161" s="56"/>
      <c r="O161" s="56"/>
    </row>
    <row r="162" spans="2:15" x14ac:dyDescent="0.25">
      <c r="B162" s="56"/>
      <c r="C162" s="56"/>
      <c r="D162" s="56"/>
      <c r="E162" s="56"/>
      <c r="F162" s="56"/>
      <c r="G162" s="56"/>
      <c r="H162" s="56"/>
      <c r="I162" s="56"/>
      <c r="J162" s="56"/>
      <c r="K162" s="56"/>
      <c r="L162" s="56"/>
      <c r="M162" s="56"/>
      <c r="N162" s="56"/>
      <c r="O162" s="56"/>
    </row>
    <row r="163" spans="2:15" x14ac:dyDescent="0.25">
      <c r="B163" s="56"/>
      <c r="C163" s="56"/>
      <c r="D163" s="56"/>
      <c r="E163" s="56"/>
      <c r="F163" s="56"/>
      <c r="G163" s="56"/>
      <c r="H163" s="56"/>
      <c r="I163" s="56"/>
      <c r="J163" s="56"/>
      <c r="K163" s="56"/>
      <c r="L163" s="56"/>
      <c r="M163" s="56"/>
      <c r="N163" s="56"/>
      <c r="O163" s="56"/>
    </row>
    <row r="164" spans="2:15" x14ac:dyDescent="0.25">
      <c r="B164" s="56"/>
      <c r="C164" s="56"/>
      <c r="D164" s="56"/>
      <c r="E164" s="56"/>
      <c r="F164" s="56"/>
      <c r="G164" s="56"/>
      <c r="H164" s="56"/>
      <c r="I164" s="56"/>
      <c r="J164" s="56"/>
      <c r="K164" s="56"/>
      <c r="L164" s="56"/>
      <c r="M164" s="56"/>
      <c r="N164" s="56"/>
      <c r="O164" s="56"/>
    </row>
    <row r="165" spans="2:15" x14ac:dyDescent="0.25">
      <c r="B165" s="56"/>
      <c r="C165" s="56"/>
      <c r="D165" s="56"/>
      <c r="E165" s="56"/>
      <c r="F165" s="56"/>
      <c r="G165" s="56"/>
      <c r="H165" s="56"/>
      <c r="I165" s="56"/>
      <c r="J165" s="56"/>
      <c r="K165" s="56"/>
      <c r="L165" s="56"/>
      <c r="M165" s="56"/>
      <c r="N165" s="56"/>
      <c r="O165" s="56"/>
    </row>
    <row r="166" spans="2:15" x14ac:dyDescent="0.25">
      <c r="B166" s="56"/>
      <c r="C166" s="56"/>
      <c r="D166" s="56"/>
      <c r="E166" s="56"/>
      <c r="F166" s="56"/>
      <c r="G166" s="56"/>
      <c r="H166" s="56"/>
      <c r="I166" s="56"/>
      <c r="J166" s="56"/>
      <c r="K166" s="56"/>
      <c r="L166" s="56"/>
      <c r="M166" s="56"/>
      <c r="N166" s="56"/>
      <c r="O166" s="56"/>
    </row>
    <row r="167" spans="2:15" x14ac:dyDescent="0.25">
      <c r="B167" s="56"/>
      <c r="C167" s="56"/>
      <c r="D167" s="56"/>
      <c r="E167" s="56"/>
      <c r="F167" s="56"/>
      <c r="G167" s="56"/>
      <c r="H167" s="56"/>
      <c r="I167" s="56"/>
      <c r="J167" s="56"/>
      <c r="K167" s="56"/>
      <c r="L167" s="56"/>
      <c r="M167" s="56"/>
      <c r="N167" s="56"/>
      <c r="O167" s="56"/>
    </row>
    <row r="168" spans="2:15" x14ac:dyDescent="0.25">
      <c r="B168" s="56"/>
      <c r="C168" s="56"/>
      <c r="D168" s="56"/>
      <c r="E168" s="56"/>
      <c r="F168" s="56"/>
      <c r="G168" s="56"/>
      <c r="H168" s="56"/>
      <c r="I168" s="56"/>
      <c r="J168" s="56"/>
      <c r="K168" s="56"/>
      <c r="L168" s="56"/>
      <c r="M168" s="56"/>
      <c r="N168" s="56"/>
      <c r="O168" s="56"/>
    </row>
    <row r="169" spans="2:15" x14ac:dyDescent="0.25">
      <c r="B169" s="56"/>
      <c r="C169" s="56"/>
      <c r="D169" s="56"/>
      <c r="E169" s="56"/>
      <c r="F169" s="56"/>
      <c r="G169" s="56"/>
      <c r="H169" s="56"/>
      <c r="I169" s="56"/>
      <c r="J169" s="56"/>
      <c r="K169" s="56"/>
      <c r="L169" s="56"/>
      <c r="M169" s="56"/>
      <c r="N169" s="56"/>
      <c r="O169" s="56"/>
    </row>
    <row r="170" spans="2:15" x14ac:dyDescent="0.25">
      <c r="B170" s="56"/>
      <c r="C170" s="56"/>
      <c r="D170" s="56"/>
      <c r="E170" s="56"/>
      <c r="F170" s="56"/>
      <c r="G170" s="56"/>
      <c r="H170" s="56"/>
      <c r="I170" s="56"/>
      <c r="J170" s="56"/>
      <c r="K170" s="56"/>
      <c r="L170" s="56"/>
      <c r="M170" s="56"/>
      <c r="N170" s="56"/>
      <c r="O170" s="56"/>
    </row>
    <row r="171" spans="2:15" x14ac:dyDescent="0.25">
      <c r="B171" s="56"/>
      <c r="C171" s="56"/>
      <c r="D171" s="56"/>
      <c r="E171" s="56"/>
      <c r="F171" s="56"/>
      <c r="G171" s="56"/>
      <c r="H171" s="56"/>
      <c r="I171" s="56"/>
      <c r="J171" s="56"/>
      <c r="K171" s="56"/>
      <c r="L171" s="56"/>
      <c r="M171" s="56"/>
      <c r="N171" s="56"/>
      <c r="O171" s="56"/>
    </row>
    <row r="172" spans="2:15" x14ac:dyDescent="0.25">
      <c r="B172" s="56"/>
      <c r="C172" s="56"/>
      <c r="D172" s="56"/>
      <c r="E172" s="56"/>
      <c r="F172" s="56"/>
      <c r="G172" s="56"/>
      <c r="H172" s="56"/>
      <c r="I172" s="56"/>
      <c r="J172" s="56"/>
      <c r="K172" s="56"/>
      <c r="L172" s="56"/>
      <c r="M172" s="56"/>
      <c r="N172" s="56"/>
      <c r="O172" s="56"/>
    </row>
    <row r="173" spans="2:15" x14ac:dyDescent="0.25">
      <c r="B173" s="56"/>
      <c r="C173" s="56"/>
      <c r="D173" s="56"/>
      <c r="E173" s="56"/>
      <c r="F173" s="56"/>
      <c r="G173" s="56"/>
      <c r="H173" s="56"/>
      <c r="I173" s="56"/>
      <c r="J173" s="56"/>
      <c r="K173" s="56"/>
      <c r="L173" s="56"/>
      <c r="M173" s="56"/>
      <c r="N173" s="56"/>
      <c r="O173" s="56"/>
    </row>
    <row r="174" spans="2:15" x14ac:dyDescent="0.25">
      <c r="B174" s="56"/>
      <c r="C174" s="56"/>
      <c r="D174" s="56"/>
      <c r="E174" s="56"/>
      <c r="F174" s="56"/>
      <c r="G174" s="56"/>
      <c r="H174" s="56"/>
      <c r="I174" s="56"/>
      <c r="J174" s="56"/>
      <c r="K174" s="56"/>
      <c r="L174" s="56"/>
      <c r="M174" s="56"/>
      <c r="N174" s="56"/>
      <c r="O174" s="56"/>
    </row>
    <row r="175" spans="2:15" x14ac:dyDescent="0.25">
      <c r="B175" s="56"/>
      <c r="C175" s="56"/>
      <c r="D175" s="56"/>
      <c r="E175" s="56"/>
      <c r="F175" s="56"/>
      <c r="G175" s="56"/>
      <c r="H175" s="56"/>
      <c r="I175" s="56"/>
      <c r="J175" s="56"/>
      <c r="K175" s="56"/>
      <c r="L175" s="56"/>
      <c r="M175" s="56"/>
      <c r="N175" s="56"/>
      <c r="O175" s="56"/>
    </row>
    <row r="176" spans="2:15" x14ac:dyDescent="0.25">
      <c r="B176" s="56"/>
      <c r="C176" s="56"/>
      <c r="D176" s="56"/>
      <c r="E176" s="56"/>
      <c r="F176" s="56"/>
      <c r="G176" s="56"/>
      <c r="H176" s="56"/>
      <c r="I176" s="56"/>
      <c r="J176" s="56"/>
      <c r="K176" s="56"/>
      <c r="L176" s="56"/>
      <c r="M176" s="56"/>
      <c r="N176" s="56"/>
      <c r="O176" s="56"/>
    </row>
    <row r="177" spans="2:15" x14ac:dyDescent="0.25">
      <c r="B177" s="56"/>
      <c r="C177" s="56"/>
      <c r="D177" s="56"/>
      <c r="E177" s="56"/>
      <c r="F177" s="56"/>
      <c r="G177" s="56"/>
      <c r="H177" s="56"/>
      <c r="I177" s="56"/>
      <c r="J177" s="56"/>
      <c r="K177" s="56"/>
      <c r="L177" s="56"/>
      <c r="M177" s="56"/>
      <c r="N177" s="56"/>
      <c r="O177" s="56"/>
    </row>
    <row r="178" spans="2:15" x14ac:dyDescent="0.25">
      <c r="B178" s="56"/>
      <c r="C178" s="56"/>
      <c r="D178" s="56"/>
      <c r="E178" s="56"/>
      <c r="F178" s="56"/>
      <c r="G178" s="56"/>
      <c r="H178" s="56"/>
      <c r="I178" s="56"/>
      <c r="J178" s="56"/>
      <c r="K178" s="56"/>
      <c r="L178" s="56"/>
      <c r="M178" s="56"/>
      <c r="N178" s="56"/>
      <c r="O178" s="56"/>
    </row>
    <row r="179" spans="2:15" x14ac:dyDescent="0.25">
      <c r="B179" s="56"/>
      <c r="C179" s="56"/>
      <c r="D179" s="56"/>
      <c r="E179" s="56"/>
      <c r="F179" s="56"/>
      <c r="G179" s="56"/>
      <c r="H179" s="56"/>
      <c r="I179" s="56"/>
      <c r="J179" s="56"/>
      <c r="K179" s="56"/>
      <c r="L179" s="56"/>
      <c r="M179" s="56"/>
      <c r="N179" s="56"/>
      <c r="O179" s="56"/>
    </row>
    <row r="180" spans="2:15" x14ac:dyDescent="0.25">
      <c r="B180" s="56"/>
      <c r="C180" s="56"/>
      <c r="D180" s="56"/>
      <c r="E180" s="56"/>
      <c r="F180" s="56"/>
      <c r="G180" s="56"/>
      <c r="H180" s="56"/>
      <c r="I180" s="56"/>
      <c r="J180" s="56"/>
      <c r="K180" s="56"/>
      <c r="L180" s="56"/>
      <c r="M180" s="56"/>
      <c r="N180" s="56"/>
      <c r="O180" s="56"/>
    </row>
    <row r="181" spans="2:15" x14ac:dyDescent="0.25">
      <c r="B181" s="56"/>
      <c r="C181" s="56"/>
      <c r="D181" s="56"/>
      <c r="E181" s="56"/>
      <c r="F181" s="56"/>
      <c r="G181" s="56"/>
      <c r="H181" s="56"/>
      <c r="I181" s="56"/>
      <c r="J181" s="56"/>
      <c r="K181" s="56"/>
      <c r="L181" s="56"/>
      <c r="M181" s="56"/>
      <c r="N181" s="56"/>
      <c r="O181" s="56"/>
    </row>
    <row r="182" spans="2:15" x14ac:dyDescent="0.25">
      <c r="B182" s="56"/>
      <c r="C182" s="56"/>
      <c r="D182" s="56"/>
      <c r="E182" s="56"/>
      <c r="F182" s="56"/>
      <c r="G182" s="56"/>
      <c r="H182" s="56"/>
      <c r="I182" s="56"/>
      <c r="J182" s="56"/>
      <c r="K182" s="56"/>
      <c r="L182" s="56"/>
      <c r="M182" s="56"/>
      <c r="N182" s="56"/>
      <c r="O182" s="56"/>
    </row>
    <row r="183" spans="2:15" x14ac:dyDescent="0.25">
      <c r="B183" s="56"/>
      <c r="C183" s="56"/>
      <c r="D183" s="56"/>
      <c r="E183" s="56"/>
      <c r="F183" s="56"/>
      <c r="G183" s="56"/>
      <c r="H183" s="56"/>
      <c r="I183" s="56"/>
      <c r="J183" s="56"/>
      <c r="K183" s="56"/>
      <c r="L183" s="56"/>
      <c r="M183" s="56"/>
      <c r="N183" s="56"/>
      <c r="O183" s="56"/>
    </row>
    <row r="184" spans="2:15" x14ac:dyDescent="0.25">
      <c r="B184" s="56"/>
      <c r="C184" s="56"/>
      <c r="D184" s="56"/>
      <c r="E184" s="56"/>
      <c r="F184" s="56"/>
      <c r="G184" s="56"/>
      <c r="H184" s="56"/>
      <c r="I184" s="56"/>
      <c r="J184" s="56"/>
      <c r="K184" s="56"/>
      <c r="L184" s="56"/>
      <c r="M184" s="56"/>
      <c r="N184" s="56"/>
      <c r="O184" s="56"/>
    </row>
    <row r="185" spans="2:15" x14ac:dyDescent="0.25">
      <c r="B185" s="56"/>
      <c r="C185" s="56"/>
      <c r="D185" s="56"/>
      <c r="E185" s="56"/>
      <c r="F185" s="56"/>
      <c r="G185" s="56"/>
      <c r="H185" s="56"/>
      <c r="I185" s="56"/>
      <c r="J185" s="56"/>
      <c r="K185" s="56"/>
      <c r="L185" s="56"/>
      <c r="M185" s="56"/>
      <c r="N185" s="56"/>
      <c r="O185" s="56"/>
    </row>
    <row r="186" spans="2:15" x14ac:dyDescent="0.25">
      <c r="B186" s="56"/>
      <c r="C186" s="56"/>
      <c r="D186" s="56"/>
      <c r="E186" s="56"/>
      <c r="F186" s="56"/>
      <c r="G186" s="56"/>
      <c r="H186" s="56"/>
      <c r="I186" s="56"/>
      <c r="J186" s="56"/>
      <c r="K186" s="56"/>
      <c r="L186" s="56"/>
      <c r="M186" s="56"/>
      <c r="N186" s="56"/>
      <c r="O186" s="56"/>
    </row>
    <row r="187" spans="2:15" x14ac:dyDescent="0.25">
      <c r="B187" s="56"/>
      <c r="C187" s="56"/>
      <c r="D187" s="56"/>
      <c r="E187" s="56"/>
      <c r="F187" s="56"/>
      <c r="G187" s="56"/>
      <c r="H187" s="56"/>
      <c r="I187" s="56"/>
      <c r="J187" s="56"/>
      <c r="K187" s="56"/>
      <c r="L187" s="56"/>
      <c r="M187" s="56"/>
      <c r="N187" s="56"/>
      <c r="O187" s="56"/>
    </row>
    <row r="188" spans="2:15" x14ac:dyDescent="0.25">
      <c r="B188" s="56"/>
      <c r="C188" s="56"/>
      <c r="D188" s="56"/>
      <c r="E188" s="56"/>
      <c r="F188" s="56"/>
      <c r="G188" s="56"/>
      <c r="H188" s="56"/>
      <c r="I188" s="56"/>
      <c r="J188" s="56"/>
      <c r="K188" s="56"/>
      <c r="L188" s="56"/>
      <c r="M188" s="56"/>
      <c r="N188" s="56"/>
      <c r="O188" s="56"/>
    </row>
    <row r="189" spans="2:15" x14ac:dyDescent="0.25">
      <c r="B189" s="56"/>
      <c r="C189" s="56"/>
      <c r="D189" s="56"/>
      <c r="E189" s="56"/>
      <c r="F189" s="56"/>
      <c r="G189" s="56"/>
      <c r="H189" s="56"/>
      <c r="I189" s="56"/>
      <c r="J189" s="56"/>
      <c r="K189" s="56"/>
      <c r="L189" s="56"/>
      <c r="M189" s="56"/>
      <c r="N189" s="56"/>
      <c r="O189" s="56"/>
    </row>
    <row r="190" spans="2:15" x14ac:dyDescent="0.25">
      <c r="B190" s="56"/>
      <c r="C190" s="56"/>
      <c r="D190" s="56"/>
      <c r="E190" s="56"/>
      <c r="F190" s="56"/>
      <c r="G190" s="56"/>
      <c r="H190" s="56"/>
      <c r="I190" s="56"/>
      <c r="J190" s="56"/>
      <c r="K190" s="56"/>
      <c r="L190" s="56"/>
      <c r="M190" s="56"/>
      <c r="N190" s="56"/>
      <c r="O190" s="56"/>
    </row>
    <row r="191" spans="2:15" x14ac:dyDescent="0.25">
      <c r="B191" s="56"/>
      <c r="C191" s="56"/>
      <c r="D191" s="56"/>
      <c r="E191" s="56"/>
      <c r="F191" s="56"/>
      <c r="G191" s="56"/>
      <c r="H191" s="56"/>
      <c r="I191" s="56"/>
      <c r="J191" s="56"/>
      <c r="K191" s="56"/>
      <c r="L191" s="56"/>
      <c r="M191" s="56"/>
      <c r="N191" s="56"/>
      <c r="O191" s="56"/>
    </row>
    <row r="192" spans="2:15" x14ac:dyDescent="0.25">
      <c r="B192" s="56"/>
      <c r="C192" s="56"/>
      <c r="D192" s="56"/>
      <c r="E192" s="56"/>
      <c r="F192" s="56"/>
      <c r="G192" s="56"/>
      <c r="H192" s="56"/>
      <c r="I192" s="56"/>
      <c r="J192" s="56"/>
      <c r="K192" s="56"/>
      <c r="L192" s="56"/>
      <c r="M192" s="56"/>
      <c r="N192" s="56"/>
      <c r="O192" s="56"/>
    </row>
    <row r="193" spans="2:15" x14ac:dyDescent="0.25">
      <c r="B193" s="56"/>
      <c r="C193" s="56"/>
      <c r="D193" s="56"/>
      <c r="E193" s="56"/>
      <c r="F193" s="56"/>
      <c r="G193" s="56"/>
      <c r="H193" s="56"/>
      <c r="I193" s="56"/>
      <c r="J193" s="56"/>
      <c r="K193" s="56"/>
      <c r="L193" s="56"/>
      <c r="M193" s="56"/>
      <c r="N193" s="56"/>
      <c r="O193" s="56"/>
    </row>
    <row r="194" spans="2:15" x14ac:dyDescent="0.25">
      <c r="B194" s="56"/>
      <c r="C194" s="56"/>
      <c r="D194" s="56"/>
      <c r="E194" s="56"/>
      <c r="F194" s="56"/>
      <c r="G194" s="56"/>
      <c r="H194" s="56"/>
      <c r="I194" s="56"/>
      <c r="J194" s="56"/>
      <c r="K194" s="56"/>
      <c r="L194" s="56"/>
      <c r="M194" s="56"/>
      <c r="N194" s="56"/>
      <c r="O194" s="56"/>
    </row>
    <row r="195" spans="2:15" x14ac:dyDescent="0.25">
      <c r="B195" s="56"/>
      <c r="C195" s="56"/>
      <c r="D195" s="56"/>
      <c r="E195" s="56"/>
      <c r="F195" s="56"/>
      <c r="G195" s="56"/>
      <c r="H195" s="56"/>
      <c r="I195" s="56"/>
      <c r="J195" s="56"/>
      <c r="K195" s="56"/>
      <c r="L195" s="56"/>
      <c r="M195" s="56"/>
      <c r="N195" s="56"/>
      <c r="O195" s="56"/>
    </row>
    <row r="196" spans="2:15" x14ac:dyDescent="0.25">
      <c r="B196" s="56"/>
      <c r="C196" s="56"/>
      <c r="D196" s="56"/>
      <c r="E196" s="56"/>
      <c r="F196" s="56"/>
      <c r="G196" s="56"/>
      <c r="H196" s="56"/>
      <c r="I196" s="56"/>
      <c r="J196" s="56"/>
      <c r="K196" s="56"/>
      <c r="L196" s="56"/>
      <c r="M196" s="56"/>
      <c r="N196" s="56"/>
      <c r="O196" s="56"/>
    </row>
    <row r="197" spans="2:15" x14ac:dyDescent="0.25">
      <c r="B197" s="56"/>
      <c r="C197" s="56"/>
      <c r="D197" s="56"/>
      <c r="E197" s="56"/>
      <c r="F197" s="56"/>
      <c r="G197" s="56"/>
      <c r="H197" s="56"/>
      <c r="I197" s="56"/>
      <c r="J197" s="56"/>
      <c r="K197" s="56"/>
      <c r="L197" s="56"/>
      <c r="M197" s="56"/>
      <c r="N197" s="56"/>
      <c r="O197" s="56"/>
    </row>
    <row r="198" spans="2:15" x14ac:dyDescent="0.25">
      <c r="B198" s="56"/>
      <c r="C198" s="56"/>
      <c r="D198" s="56"/>
      <c r="E198" s="56"/>
      <c r="F198" s="56"/>
      <c r="G198" s="56"/>
      <c r="H198" s="56"/>
      <c r="I198" s="56"/>
      <c r="J198" s="56"/>
      <c r="K198" s="56"/>
      <c r="L198" s="56"/>
      <c r="M198" s="56"/>
      <c r="N198" s="56"/>
      <c r="O198" s="56"/>
    </row>
    <row r="199" spans="2:15" x14ac:dyDescent="0.25">
      <c r="B199" s="56"/>
      <c r="C199" s="56"/>
      <c r="D199" s="56"/>
      <c r="E199" s="56"/>
      <c r="F199" s="56"/>
      <c r="G199" s="56"/>
      <c r="H199" s="56"/>
      <c r="I199" s="56"/>
      <c r="J199" s="56"/>
      <c r="K199" s="56"/>
      <c r="L199" s="56"/>
      <c r="M199" s="56"/>
      <c r="N199" s="56"/>
      <c r="O199" s="56"/>
    </row>
    <row r="200" spans="2:15" x14ac:dyDescent="0.25">
      <c r="B200" s="56"/>
      <c r="C200" s="56"/>
      <c r="D200" s="56"/>
      <c r="E200" s="56"/>
      <c r="F200" s="56"/>
      <c r="G200" s="56"/>
      <c r="H200" s="56"/>
      <c r="I200" s="56"/>
      <c r="J200" s="56"/>
      <c r="K200" s="56"/>
      <c r="L200" s="56"/>
      <c r="M200" s="56"/>
      <c r="N200" s="56"/>
      <c r="O200" s="56"/>
    </row>
    <row r="201" spans="2:15" x14ac:dyDescent="0.25">
      <c r="B201" s="56"/>
      <c r="C201" s="56"/>
      <c r="D201" s="56"/>
      <c r="E201" s="56"/>
      <c r="F201" s="56"/>
      <c r="G201" s="56"/>
      <c r="H201" s="56"/>
      <c r="I201" s="56"/>
      <c r="J201" s="56"/>
      <c r="K201" s="56"/>
      <c r="L201" s="56"/>
      <c r="M201" s="56"/>
      <c r="N201" s="56"/>
      <c r="O201" s="56"/>
    </row>
    <row r="202" spans="2:15" x14ac:dyDescent="0.25">
      <c r="B202" s="56"/>
      <c r="C202" s="56"/>
      <c r="D202" s="56"/>
      <c r="E202" s="56"/>
      <c r="F202" s="56"/>
      <c r="G202" s="56"/>
      <c r="H202" s="56"/>
      <c r="I202" s="56"/>
      <c r="J202" s="56"/>
      <c r="K202" s="56"/>
      <c r="L202" s="56"/>
      <c r="M202" s="56"/>
      <c r="N202" s="56"/>
      <c r="O202" s="56"/>
    </row>
    <row r="203" spans="2:15" x14ac:dyDescent="0.25">
      <c r="B203" s="56"/>
      <c r="C203" s="56"/>
      <c r="D203" s="56"/>
      <c r="E203" s="56"/>
      <c r="F203" s="56"/>
      <c r="G203" s="56"/>
      <c r="H203" s="56"/>
      <c r="I203" s="56"/>
      <c r="J203" s="56"/>
      <c r="K203" s="56"/>
      <c r="L203" s="56"/>
      <c r="M203" s="56"/>
      <c r="N203" s="56"/>
      <c r="O203" s="56"/>
    </row>
    <row r="204" spans="2:15" x14ac:dyDescent="0.25">
      <c r="B204" s="56"/>
      <c r="C204" s="56"/>
      <c r="D204" s="56"/>
      <c r="E204" s="56"/>
      <c r="F204" s="56"/>
      <c r="G204" s="56"/>
      <c r="H204" s="56"/>
      <c r="I204" s="56"/>
      <c r="J204" s="56"/>
      <c r="K204" s="56"/>
      <c r="L204" s="56"/>
      <c r="M204" s="56"/>
      <c r="N204" s="56"/>
      <c r="O204" s="56"/>
    </row>
    <row r="205" spans="2:15" x14ac:dyDescent="0.25">
      <c r="B205" s="56"/>
      <c r="C205" s="56"/>
      <c r="D205" s="56"/>
      <c r="E205" s="56"/>
      <c r="F205" s="56"/>
      <c r="G205" s="56"/>
      <c r="H205" s="56"/>
      <c r="I205" s="56"/>
      <c r="J205" s="56"/>
      <c r="K205" s="56"/>
      <c r="L205" s="56"/>
      <c r="M205" s="56"/>
      <c r="N205" s="56"/>
      <c r="O205" s="56"/>
    </row>
    <row r="206" spans="2:15" x14ac:dyDescent="0.25">
      <c r="B206" s="56"/>
      <c r="C206" s="56"/>
      <c r="D206" s="56"/>
      <c r="E206" s="56"/>
      <c r="F206" s="56"/>
      <c r="G206" s="56"/>
      <c r="H206" s="56"/>
      <c r="I206" s="56"/>
      <c r="J206" s="56"/>
      <c r="K206" s="56"/>
      <c r="L206" s="56"/>
      <c r="M206" s="56"/>
      <c r="N206" s="56"/>
      <c r="O206" s="56"/>
    </row>
    <row r="207" spans="2:15" x14ac:dyDescent="0.25">
      <c r="B207" s="56"/>
      <c r="C207" s="56"/>
      <c r="D207" s="56"/>
      <c r="E207" s="56"/>
      <c r="F207" s="56"/>
      <c r="G207" s="56"/>
      <c r="H207" s="56"/>
      <c r="I207" s="56"/>
      <c r="J207" s="56"/>
      <c r="K207" s="56"/>
      <c r="L207" s="56"/>
      <c r="M207" s="56"/>
      <c r="N207" s="56"/>
      <c r="O207" s="56"/>
    </row>
    <row r="208" spans="2:15" x14ac:dyDescent="0.25">
      <c r="B208" s="56"/>
      <c r="C208" s="56"/>
      <c r="D208" s="56"/>
      <c r="E208" s="56"/>
      <c r="F208" s="56"/>
      <c r="G208" s="56"/>
      <c r="H208" s="56"/>
      <c r="I208" s="56"/>
      <c r="J208" s="56"/>
      <c r="K208" s="56"/>
      <c r="L208" s="56"/>
      <c r="M208" s="56"/>
      <c r="N208" s="56"/>
      <c r="O208" s="56"/>
    </row>
    <row r="209" spans="2:15" x14ac:dyDescent="0.25">
      <c r="B209" s="56"/>
      <c r="C209" s="56"/>
      <c r="D209" s="56"/>
      <c r="E209" s="56"/>
      <c r="F209" s="56"/>
      <c r="G209" s="56"/>
      <c r="H209" s="56"/>
      <c r="I209" s="56"/>
      <c r="J209" s="56"/>
      <c r="K209" s="56"/>
      <c r="L209" s="56"/>
      <c r="M209" s="56"/>
      <c r="N209" s="56"/>
      <c r="O209" s="56"/>
    </row>
    <row r="210" spans="2:15" x14ac:dyDescent="0.25">
      <c r="B210" s="56"/>
      <c r="C210" s="56"/>
      <c r="D210" s="56"/>
      <c r="E210" s="56"/>
      <c r="F210" s="56"/>
      <c r="G210" s="56"/>
      <c r="H210" s="56"/>
      <c r="I210" s="56"/>
      <c r="J210" s="56"/>
      <c r="K210" s="56"/>
      <c r="L210" s="56"/>
      <c r="M210" s="56"/>
      <c r="N210" s="56"/>
      <c r="O210" s="56"/>
    </row>
    <row r="211" spans="2:15" x14ac:dyDescent="0.25">
      <c r="B211" s="56"/>
      <c r="C211" s="56"/>
      <c r="D211" s="56"/>
      <c r="E211" s="56"/>
      <c r="F211" s="56"/>
      <c r="G211" s="56"/>
      <c r="H211" s="56"/>
      <c r="I211" s="56"/>
      <c r="J211" s="56"/>
      <c r="K211" s="56"/>
      <c r="L211" s="56"/>
      <c r="M211" s="56"/>
      <c r="N211" s="56"/>
      <c r="O211" s="56"/>
    </row>
    <row r="212" spans="2:15" x14ac:dyDescent="0.25">
      <c r="B212" s="56"/>
      <c r="C212" s="56"/>
      <c r="D212" s="56"/>
      <c r="E212" s="56"/>
      <c r="F212" s="56"/>
      <c r="G212" s="56"/>
      <c r="H212" s="56"/>
      <c r="I212" s="56"/>
      <c r="J212" s="56"/>
      <c r="K212" s="56"/>
      <c r="L212" s="56"/>
      <c r="M212" s="56"/>
      <c r="N212" s="56"/>
      <c r="O212" s="56"/>
    </row>
    <row r="213" spans="2:15" x14ac:dyDescent="0.25">
      <c r="B213" s="56"/>
      <c r="C213" s="56"/>
      <c r="D213" s="56"/>
      <c r="E213" s="56"/>
      <c r="F213" s="56"/>
      <c r="G213" s="56"/>
      <c r="H213" s="56"/>
      <c r="I213" s="56"/>
      <c r="J213" s="56"/>
      <c r="K213" s="56"/>
      <c r="L213" s="56"/>
      <c r="M213" s="56"/>
      <c r="N213" s="56"/>
      <c r="O213" s="56"/>
    </row>
    <row r="214" spans="2:15" x14ac:dyDescent="0.25">
      <c r="B214" s="56"/>
      <c r="C214" s="56"/>
      <c r="D214" s="56"/>
      <c r="E214" s="56"/>
      <c r="F214" s="56"/>
      <c r="G214" s="56"/>
      <c r="H214" s="56"/>
      <c r="I214" s="56"/>
      <c r="J214" s="56"/>
      <c r="K214" s="56"/>
      <c r="L214" s="56"/>
      <c r="M214" s="56"/>
      <c r="N214" s="56"/>
      <c r="O214" s="56"/>
    </row>
    <row r="215" spans="2:15" x14ac:dyDescent="0.25">
      <c r="B215" s="56"/>
      <c r="C215" s="56"/>
      <c r="D215" s="56"/>
      <c r="E215" s="56"/>
      <c r="F215" s="56"/>
      <c r="G215" s="56"/>
      <c r="H215" s="56"/>
      <c r="I215" s="56"/>
      <c r="J215" s="56"/>
      <c r="K215" s="56"/>
      <c r="L215" s="56"/>
      <c r="M215" s="56"/>
      <c r="N215" s="56"/>
      <c r="O215" s="56"/>
    </row>
    <row r="216" spans="2:15" x14ac:dyDescent="0.25">
      <c r="B216" s="56"/>
      <c r="C216" s="56"/>
      <c r="D216" s="56"/>
      <c r="E216" s="56"/>
      <c r="F216" s="56"/>
      <c r="G216" s="56"/>
      <c r="H216" s="56"/>
      <c r="I216" s="56"/>
      <c r="J216" s="56"/>
      <c r="K216" s="56"/>
      <c r="L216" s="56"/>
      <c r="M216" s="56"/>
      <c r="N216" s="56"/>
      <c r="O216" s="56"/>
    </row>
    <row r="217" spans="2:15" x14ac:dyDescent="0.25">
      <c r="B217" s="56"/>
      <c r="C217" s="56"/>
      <c r="D217" s="56"/>
      <c r="E217" s="56"/>
      <c r="F217" s="56"/>
      <c r="G217" s="56"/>
      <c r="H217" s="56"/>
      <c r="I217" s="56"/>
      <c r="J217" s="56"/>
      <c r="K217" s="56"/>
      <c r="L217" s="56"/>
      <c r="M217" s="56"/>
      <c r="N217" s="56"/>
      <c r="O217" s="56"/>
    </row>
    <row r="218" spans="2:15" x14ac:dyDescent="0.25">
      <c r="B218" s="56"/>
      <c r="C218" s="56"/>
      <c r="D218" s="56"/>
      <c r="E218" s="56"/>
      <c r="F218" s="56"/>
      <c r="G218" s="56"/>
      <c r="H218" s="56"/>
      <c r="I218" s="56"/>
      <c r="J218" s="56"/>
      <c r="K218" s="56"/>
      <c r="L218" s="56"/>
      <c r="M218" s="56"/>
      <c r="N218" s="56"/>
      <c r="O218" s="56"/>
    </row>
    <row r="219" spans="2:15" x14ac:dyDescent="0.25">
      <c r="B219" s="56"/>
      <c r="C219" s="56"/>
      <c r="D219" s="56"/>
      <c r="E219" s="56"/>
      <c r="F219" s="56"/>
      <c r="G219" s="56"/>
      <c r="H219" s="56"/>
      <c r="I219" s="56"/>
      <c r="J219" s="56"/>
      <c r="K219" s="56"/>
      <c r="L219" s="56"/>
      <c r="M219" s="56"/>
      <c r="N219" s="56"/>
      <c r="O219" s="56"/>
    </row>
    <row r="220" spans="2:15" x14ac:dyDescent="0.25">
      <c r="B220" s="56"/>
      <c r="C220" s="56"/>
      <c r="D220" s="56"/>
      <c r="E220" s="56"/>
      <c r="F220" s="56"/>
      <c r="G220" s="56"/>
      <c r="H220" s="56"/>
      <c r="I220" s="56"/>
      <c r="J220" s="56"/>
      <c r="K220" s="56"/>
      <c r="L220" s="56"/>
      <c r="M220" s="56"/>
      <c r="N220" s="56"/>
      <c r="O220" s="56"/>
    </row>
    <row r="221" spans="2:15" x14ac:dyDescent="0.25">
      <c r="B221" s="56"/>
      <c r="C221" s="56"/>
      <c r="D221" s="56"/>
      <c r="E221" s="56"/>
      <c r="F221" s="56"/>
      <c r="G221" s="56"/>
      <c r="H221" s="56"/>
      <c r="I221" s="56"/>
      <c r="J221" s="56"/>
      <c r="K221" s="56"/>
      <c r="L221" s="56"/>
      <c r="M221" s="56"/>
      <c r="N221" s="56"/>
      <c r="O221" s="56"/>
    </row>
    <row r="222" spans="2:15" x14ac:dyDescent="0.25">
      <c r="B222" s="56"/>
      <c r="C222" s="56"/>
      <c r="D222" s="56"/>
      <c r="E222" s="56"/>
      <c r="F222" s="56"/>
      <c r="G222" s="56"/>
      <c r="H222" s="56"/>
      <c r="I222" s="56"/>
      <c r="J222" s="56"/>
      <c r="K222" s="56"/>
      <c r="L222" s="56"/>
      <c r="M222" s="56"/>
      <c r="N222" s="56"/>
      <c r="O222" s="56"/>
    </row>
    <row r="223" spans="2:15" x14ac:dyDescent="0.25">
      <c r="B223" s="56"/>
      <c r="C223" s="56"/>
      <c r="D223" s="56"/>
      <c r="E223" s="56"/>
      <c r="F223" s="56"/>
      <c r="G223" s="56"/>
      <c r="H223" s="56"/>
      <c r="I223" s="56"/>
      <c r="J223" s="56"/>
      <c r="K223" s="56"/>
      <c r="L223" s="56"/>
      <c r="M223" s="56"/>
      <c r="N223" s="56"/>
      <c r="O223" s="56"/>
    </row>
    <row r="224" spans="2:15" x14ac:dyDescent="0.25">
      <c r="B224" s="56"/>
      <c r="C224" s="56"/>
      <c r="D224" s="56"/>
      <c r="E224" s="56"/>
      <c r="F224" s="56"/>
      <c r="G224" s="56"/>
      <c r="H224" s="56"/>
      <c r="I224" s="56"/>
      <c r="J224" s="56"/>
      <c r="K224" s="56"/>
      <c r="L224" s="56"/>
      <c r="M224" s="56"/>
      <c r="N224" s="56"/>
      <c r="O224" s="56"/>
    </row>
    <row r="225" spans="2:15" x14ac:dyDescent="0.25">
      <c r="B225" s="56"/>
      <c r="C225" s="56"/>
      <c r="D225" s="56"/>
      <c r="E225" s="56"/>
      <c r="F225" s="56"/>
      <c r="G225" s="56"/>
      <c r="H225" s="56"/>
      <c r="I225" s="56"/>
      <c r="J225" s="56"/>
      <c r="K225" s="56"/>
      <c r="L225" s="56"/>
      <c r="M225" s="56"/>
      <c r="N225" s="56"/>
      <c r="O225" s="56"/>
    </row>
    <row r="226" spans="2:15" x14ac:dyDescent="0.25">
      <c r="B226" s="56"/>
      <c r="C226" s="56"/>
      <c r="D226" s="56"/>
      <c r="E226" s="56"/>
      <c r="F226" s="56"/>
      <c r="G226" s="56"/>
      <c r="H226" s="56"/>
      <c r="I226" s="56"/>
      <c r="J226" s="56"/>
      <c r="K226" s="56"/>
      <c r="L226" s="56"/>
      <c r="M226" s="56"/>
      <c r="N226" s="56"/>
      <c r="O226" s="56"/>
    </row>
    <row r="227" spans="2:15" x14ac:dyDescent="0.25">
      <c r="B227" s="56"/>
      <c r="C227" s="56"/>
      <c r="D227" s="56"/>
      <c r="E227" s="56"/>
      <c r="F227" s="56"/>
      <c r="G227" s="56"/>
      <c r="H227" s="56"/>
      <c r="I227" s="56"/>
      <c r="J227" s="56"/>
      <c r="K227" s="56"/>
      <c r="L227" s="56"/>
      <c r="M227" s="56"/>
      <c r="N227" s="56"/>
      <c r="O227" s="56"/>
    </row>
    <row r="228" spans="2:15" x14ac:dyDescent="0.25">
      <c r="B228" s="56"/>
      <c r="C228" s="56"/>
      <c r="D228" s="56"/>
      <c r="E228" s="56"/>
      <c r="F228" s="56"/>
      <c r="G228" s="56"/>
      <c r="H228" s="56"/>
      <c r="I228" s="56"/>
      <c r="J228" s="56"/>
      <c r="K228" s="56"/>
      <c r="L228" s="56"/>
      <c r="M228" s="56"/>
      <c r="N228" s="56"/>
      <c r="O228" s="56"/>
    </row>
    <row r="229" spans="2:15" x14ac:dyDescent="0.25">
      <c r="B229" s="56"/>
      <c r="C229" s="56"/>
      <c r="D229" s="56"/>
      <c r="E229" s="56"/>
      <c r="F229" s="56"/>
      <c r="G229" s="56"/>
      <c r="H229" s="56"/>
      <c r="I229" s="56"/>
      <c r="J229" s="56"/>
      <c r="K229" s="56"/>
      <c r="L229" s="56"/>
      <c r="M229" s="56"/>
      <c r="N229" s="56"/>
      <c r="O229" s="56"/>
    </row>
    <row r="230" spans="2:15" x14ac:dyDescent="0.25">
      <c r="B230" s="56"/>
      <c r="C230" s="56"/>
      <c r="D230" s="56"/>
      <c r="E230" s="56"/>
      <c r="F230" s="56"/>
      <c r="G230" s="56"/>
      <c r="H230" s="56"/>
      <c r="I230" s="56"/>
      <c r="J230" s="56"/>
      <c r="K230" s="56"/>
      <c r="L230" s="56"/>
      <c r="M230" s="56"/>
      <c r="N230" s="56"/>
      <c r="O230" s="56"/>
    </row>
    <row r="231" spans="2:15" x14ac:dyDescent="0.25">
      <c r="B231" s="56"/>
      <c r="C231" s="56"/>
      <c r="D231" s="56"/>
      <c r="E231" s="56"/>
      <c r="F231" s="56"/>
      <c r="G231" s="56"/>
      <c r="H231" s="56"/>
      <c r="I231" s="56"/>
      <c r="J231" s="56"/>
      <c r="K231" s="56"/>
      <c r="L231" s="56"/>
      <c r="M231" s="56"/>
      <c r="N231" s="56"/>
      <c r="O231" s="56"/>
    </row>
    <row r="232" spans="2:15" x14ac:dyDescent="0.25">
      <c r="B232" s="56"/>
      <c r="C232" s="56"/>
      <c r="D232" s="56"/>
      <c r="E232" s="56"/>
      <c r="F232" s="56"/>
      <c r="G232" s="56"/>
      <c r="H232" s="56"/>
      <c r="I232" s="56"/>
      <c r="J232" s="56"/>
      <c r="K232" s="56"/>
      <c r="L232" s="56"/>
      <c r="M232" s="56"/>
      <c r="N232" s="56"/>
      <c r="O232" s="56"/>
    </row>
    <row r="233" spans="2:15" x14ac:dyDescent="0.25">
      <c r="B233" s="56"/>
      <c r="C233" s="56"/>
      <c r="D233" s="56"/>
      <c r="E233" s="56"/>
      <c r="F233" s="56"/>
      <c r="G233" s="56"/>
      <c r="H233" s="56"/>
      <c r="I233" s="56"/>
      <c r="J233" s="56"/>
      <c r="K233" s="56"/>
      <c r="L233" s="56"/>
      <c r="M233" s="56"/>
      <c r="N233" s="56"/>
      <c r="O233" s="56"/>
    </row>
    <row r="234" spans="2:15" x14ac:dyDescent="0.25">
      <c r="B234" s="56"/>
      <c r="C234" s="56"/>
      <c r="D234" s="56"/>
      <c r="E234" s="56"/>
      <c r="F234" s="56"/>
      <c r="G234" s="56"/>
      <c r="H234" s="56"/>
      <c r="I234" s="56"/>
      <c r="J234" s="56"/>
      <c r="K234" s="56"/>
      <c r="L234" s="56"/>
      <c r="M234" s="56"/>
      <c r="N234" s="56"/>
      <c r="O234" s="56"/>
    </row>
    <row r="235" spans="2:15" x14ac:dyDescent="0.25">
      <c r="B235" s="56"/>
      <c r="C235" s="56"/>
      <c r="D235" s="56"/>
      <c r="E235" s="56"/>
      <c r="F235" s="56"/>
      <c r="G235" s="56"/>
      <c r="H235" s="56"/>
      <c r="I235" s="56"/>
      <c r="J235" s="56"/>
      <c r="K235" s="56"/>
      <c r="L235" s="56"/>
      <c r="M235" s="56"/>
      <c r="N235" s="56"/>
      <c r="O235" s="56"/>
    </row>
    <row r="236" spans="2:15" x14ac:dyDescent="0.25">
      <c r="B236" s="56"/>
      <c r="C236" s="56"/>
      <c r="D236" s="56"/>
      <c r="E236" s="56"/>
      <c r="F236" s="56"/>
      <c r="G236" s="56"/>
      <c r="H236" s="56"/>
      <c r="I236" s="56"/>
      <c r="J236" s="56"/>
      <c r="K236" s="56"/>
      <c r="L236" s="56"/>
      <c r="M236" s="56"/>
      <c r="N236" s="56"/>
      <c r="O236" s="56"/>
    </row>
    <row r="237" spans="2:15" x14ac:dyDescent="0.25">
      <c r="B237" s="56"/>
      <c r="C237" s="56"/>
      <c r="D237" s="56"/>
      <c r="E237" s="56"/>
      <c r="F237" s="56"/>
      <c r="G237" s="56"/>
      <c r="H237" s="56"/>
      <c r="I237" s="56"/>
      <c r="J237" s="56"/>
      <c r="K237" s="56"/>
      <c r="L237" s="56"/>
      <c r="M237" s="56"/>
      <c r="N237" s="56"/>
      <c r="O237" s="56"/>
    </row>
    <row r="238" spans="2:15" x14ac:dyDescent="0.25">
      <c r="B238" s="56"/>
      <c r="C238" s="56"/>
      <c r="D238" s="56"/>
      <c r="E238" s="56"/>
      <c r="F238" s="56"/>
      <c r="G238" s="56"/>
      <c r="H238" s="56"/>
      <c r="I238" s="56"/>
      <c r="J238" s="56"/>
      <c r="K238" s="56"/>
      <c r="L238" s="56"/>
      <c r="M238" s="56"/>
      <c r="N238" s="56"/>
      <c r="O238" s="56"/>
    </row>
    <row r="239" spans="2:15" x14ac:dyDescent="0.25">
      <c r="B239" s="56"/>
      <c r="C239" s="56"/>
      <c r="D239" s="56"/>
      <c r="E239" s="56"/>
      <c r="F239" s="56"/>
      <c r="G239" s="56"/>
      <c r="H239" s="56"/>
      <c r="I239" s="56"/>
      <c r="J239" s="56"/>
      <c r="K239" s="56"/>
      <c r="L239" s="56"/>
      <c r="M239" s="56"/>
      <c r="N239" s="56"/>
      <c r="O239" s="56"/>
    </row>
    <row r="240" spans="2:15" x14ac:dyDescent="0.25">
      <c r="B240" s="56"/>
      <c r="C240" s="56"/>
      <c r="D240" s="56"/>
      <c r="E240" s="56"/>
      <c r="F240" s="56"/>
      <c r="G240" s="56"/>
      <c r="H240" s="56"/>
      <c r="I240" s="56"/>
      <c r="J240" s="56"/>
      <c r="K240" s="56"/>
      <c r="L240" s="56"/>
      <c r="M240" s="56"/>
      <c r="N240" s="56"/>
      <c r="O240" s="56"/>
    </row>
    <row r="241" spans="2:15" x14ac:dyDescent="0.25">
      <c r="B241" s="56"/>
      <c r="C241" s="56"/>
      <c r="D241" s="56"/>
      <c r="E241" s="56"/>
      <c r="F241" s="56"/>
      <c r="G241" s="56"/>
      <c r="H241" s="56"/>
      <c r="I241" s="56"/>
      <c r="J241" s="56"/>
      <c r="K241" s="56"/>
      <c r="L241" s="56"/>
      <c r="M241" s="56"/>
      <c r="N241" s="56"/>
      <c r="O241" s="56"/>
    </row>
    <row r="242" spans="2:15" x14ac:dyDescent="0.25">
      <c r="B242" s="56"/>
      <c r="C242" s="56"/>
      <c r="D242" s="56"/>
      <c r="E242" s="56"/>
      <c r="F242" s="56"/>
      <c r="G242" s="56"/>
      <c r="H242" s="56"/>
      <c r="I242" s="56"/>
      <c r="J242" s="56"/>
      <c r="K242" s="56"/>
      <c r="L242" s="56"/>
      <c r="M242" s="56"/>
      <c r="N242" s="56"/>
      <c r="O242" s="56"/>
    </row>
    <row r="243" spans="2:15" x14ac:dyDescent="0.25">
      <c r="B243" s="56"/>
      <c r="C243" s="56"/>
      <c r="D243" s="56"/>
      <c r="E243" s="56"/>
      <c r="F243" s="56"/>
      <c r="G243" s="56"/>
      <c r="H243" s="56"/>
      <c r="I243" s="56"/>
      <c r="J243" s="56"/>
      <c r="K243" s="56"/>
      <c r="L243" s="56"/>
      <c r="M243" s="56"/>
      <c r="N243" s="56"/>
      <c r="O243" s="56"/>
    </row>
    <row r="244" spans="2:15" x14ac:dyDescent="0.25">
      <c r="B244" s="56"/>
      <c r="C244" s="56"/>
      <c r="D244" s="56"/>
      <c r="E244" s="56"/>
      <c r="F244" s="56"/>
      <c r="G244" s="56"/>
      <c r="H244" s="56"/>
      <c r="I244" s="56"/>
      <c r="J244" s="56"/>
      <c r="K244" s="56"/>
      <c r="L244" s="56"/>
      <c r="M244" s="56"/>
      <c r="N244" s="56"/>
      <c r="O244" s="56"/>
    </row>
    <row r="245" spans="2:15" x14ac:dyDescent="0.25">
      <c r="B245" s="56"/>
      <c r="C245" s="56"/>
      <c r="D245" s="56"/>
      <c r="E245" s="56"/>
      <c r="F245" s="56"/>
      <c r="G245" s="56"/>
      <c r="H245" s="56"/>
      <c r="I245" s="56"/>
      <c r="J245" s="56"/>
      <c r="K245" s="56"/>
      <c r="L245" s="56"/>
      <c r="M245" s="56"/>
      <c r="N245" s="56"/>
      <c r="O245" s="56"/>
    </row>
    <row r="246" spans="2:15" x14ac:dyDescent="0.25">
      <c r="B246" s="56"/>
      <c r="C246" s="56"/>
      <c r="D246" s="56"/>
      <c r="E246" s="56"/>
      <c r="F246" s="56"/>
      <c r="G246" s="56"/>
      <c r="H246" s="56"/>
      <c r="I246" s="56"/>
      <c r="J246" s="56"/>
      <c r="K246" s="56"/>
      <c r="L246" s="56"/>
      <c r="M246" s="56"/>
      <c r="N246" s="56"/>
      <c r="O246" s="56"/>
    </row>
    <row r="247" spans="2:15" x14ac:dyDescent="0.25">
      <c r="B247" s="56"/>
      <c r="C247" s="56"/>
      <c r="D247" s="56"/>
      <c r="E247" s="56"/>
      <c r="F247" s="56"/>
      <c r="G247" s="56"/>
      <c r="H247" s="56"/>
      <c r="I247" s="56"/>
      <c r="J247" s="56"/>
      <c r="K247" s="56"/>
      <c r="L247" s="56"/>
      <c r="M247" s="56"/>
      <c r="N247" s="56"/>
      <c r="O247" s="56"/>
    </row>
    <row r="248" spans="2:15" x14ac:dyDescent="0.25">
      <c r="B248" s="56"/>
      <c r="C248" s="56"/>
      <c r="D248" s="56"/>
      <c r="E248" s="56"/>
      <c r="F248" s="56"/>
      <c r="G248" s="56"/>
      <c r="H248" s="56"/>
      <c r="I248" s="56"/>
      <c r="J248" s="56"/>
      <c r="K248" s="56"/>
      <c r="L248" s="56"/>
      <c r="M248" s="56"/>
      <c r="N248" s="56"/>
      <c r="O248" s="56"/>
    </row>
    <row r="249" spans="2:15" x14ac:dyDescent="0.25">
      <c r="B249" s="56"/>
      <c r="C249" s="56"/>
      <c r="D249" s="56"/>
      <c r="E249" s="56"/>
      <c r="F249" s="56"/>
      <c r="G249" s="56"/>
      <c r="H249" s="56"/>
      <c r="I249" s="56"/>
      <c r="J249" s="56"/>
      <c r="K249" s="56"/>
      <c r="L249" s="56"/>
      <c r="M249" s="56"/>
      <c r="N249" s="56"/>
      <c r="O249" s="56"/>
    </row>
    <row r="250" spans="2:15" x14ac:dyDescent="0.25">
      <c r="B250" s="56"/>
      <c r="C250" s="56"/>
      <c r="D250" s="56"/>
      <c r="E250" s="56"/>
      <c r="F250" s="56"/>
      <c r="G250" s="56"/>
      <c r="H250" s="56"/>
      <c r="I250" s="56"/>
      <c r="J250" s="56"/>
      <c r="K250" s="56"/>
      <c r="L250" s="56"/>
      <c r="M250" s="56"/>
      <c r="N250" s="56"/>
      <c r="O250" s="56"/>
    </row>
    <row r="251" spans="2:15" x14ac:dyDescent="0.25">
      <c r="B251" s="56"/>
      <c r="C251" s="56"/>
      <c r="D251" s="56"/>
      <c r="E251" s="56"/>
      <c r="F251" s="56"/>
      <c r="G251" s="56"/>
      <c r="H251" s="56"/>
      <c r="I251" s="56"/>
      <c r="J251" s="56"/>
      <c r="K251" s="56"/>
      <c r="L251" s="56"/>
      <c r="M251" s="56"/>
      <c r="N251" s="56"/>
      <c r="O251" s="56"/>
    </row>
    <row r="252" spans="2:15" x14ac:dyDescent="0.25">
      <c r="B252" s="56"/>
      <c r="C252" s="56"/>
      <c r="D252" s="56"/>
      <c r="E252" s="56"/>
      <c r="F252" s="56"/>
      <c r="G252" s="56"/>
      <c r="H252" s="56"/>
      <c r="I252" s="56"/>
      <c r="J252" s="56"/>
      <c r="K252" s="56"/>
      <c r="L252" s="56"/>
      <c r="M252" s="56"/>
      <c r="N252" s="56"/>
      <c r="O252" s="56"/>
    </row>
    <row r="253" spans="2:15" x14ac:dyDescent="0.25">
      <c r="B253" s="56"/>
      <c r="C253" s="56"/>
      <c r="D253" s="56"/>
      <c r="E253" s="56"/>
      <c r="F253" s="56"/>
      <c r="G253" s="56"/>
      <c r="H253" s="56"/>
      <c r="I253" s="56"/>
      <c r="J253" s="56"/>
      <c r="K253" s="56"/>
      <c r="L253" s="56"/>
      <c r="M253" s="56"/>
      <c r="N253" s="56"/>
      <c r="O253" s="56"/>
    </row>
    <row r="254" spans="2:15" x14ac:dyDescent="0.25">
      <c r="B254" s="56"/>
      <c r="C254" s="56"/>
      <c r="D254" s="56"/>
      <c r="E254" s="56"/>
      <c r="F254" s="56"/>
      <c r="G254" s="56"/>
      <c r="H254" s="56"/>
      <c r="I254" s="56"/>
      <c r="J254" s="56"/>
      <c r="K254" s="56"/>
      <c r="L254" s="56"/>
      <c r="M254" s="56"/>
      <c r="N254" s="56"/>
      <c r="O254" s="56"/>
    </row>
    <row r="255" spans="2:15" x14ac:dyDescent="0.25">
      <c r="B255" s="56"/>
      <c r="C255" s="56"/>
      <c r="D255" s="56"/>
      <c r="E255" s="56"/>
      <c r="F255" s="56"/>
      <c r="G255" s="56"/>
      <c r="H255" s="56"/>
      <c r="I255" s="56"/>
      <c r="J255" s="56"/>
      <c r="K255" s="56"/>
      <c r="L255" s="56"/>
      <c r="M255" s="56"/>
      <c r="N255" s="56"/>
      <c r="O255" s="56"/>
    </row>
    <row r="256" spans="2:15" x14ac:dyDescent="0.25">
      <c r="B256" s="56"/>
      <c r="C256" s="56"/>
      <c r="D256" s="56"/>
      <c r="E256" s="56"/>
      <c r="F256" s="56"/>
      <c r="G256" s="56"/>
      <c r="H256" s="56"/>
      <c r="I256" s="56"/>
      <c r="J256" s="56"/>
      <c r="K256" s="56"/>
      <c r="L256" s="56"/>
      <c r="M256" s="56"/>
      <c r="N256" s="56"/>
      <c r="O256" s="56"/>
    </row>
    <row r="257" spans="2:15" x14ac:dyDescent="0.25">
      <c r="B257" s="56"/>
      <c r="C257" s="56"/>
      <c r="D257" s="56"/>
      <c r="E257" s="56"/>
      <c r="F257" s="56"/>
      <c r="G257" s="56"/>
      <c r="H257" s="56"/>
      <c r="I257" s="56"/>
      <c r="J257" s="56"/>
      <c r="K257" s="56"/>
      <c r="L257" s="56"/>
      <c r="M257" s="56"/>
      <c r="N257" s="56"/>
      <c r="O257" s="56"/>
    </row>
    <row r="258" spans="2:15" x14ac:dyDescent="0.25">
      <c r="B258" s="56"/>
      <c r="C258" s="56"/>
      <c r="D258" s="56"/>
      <c r="E258" s="56"/>
      <c r="F258" s="56"/>
      <c r="G258" s="56"/>
      <c r="H258" s="56"/>
      <c r="I258" s="56"/>
      <c r="J258" s="56"/>
      <c r="K258" s="56"/>
      <c r="L258" s="56"/>
      <c r="M258" s="56"/>
      <c r="N258" s="56"/>
      <c r="O258" s="56"/>
    </row>
    <row r="259" spans="2:15" x14ac:dyDescent="0.25">
      <c r="B259" s="56"/>
      <c r="C259" s="56"/>
      <c r="D259" s="56"/>
      <c r="E259" s="56"/>
      <c r="F259" s="56"/>
      <c r="G259" s="56"/>
      <c r="H259" s="56"/>
      <c r="I259" s="56"/>
      <c r="J259" s="56"/>
      <c r="K259" s="56"/>
      <c r="L259" s="56"/>
      <c r="M259" s="56"/>
      <c r="N259" s="56"/>
      <c r="O259" s="56"/>
    </row>
    <row r="260" spans="2:15" x14ac:dyDescent="0.25">
      <c r="B260" s="56"/>
      <c r="C260" s="56"/>
      <c r="D260" s="56"/>
      <c r="E260" s="56"/>
      <c r="F260" s="56"/>
      <c r="G260" s="56"/>
      <c r="H260" s="56"/>
      <c r="I260" s="56"/>
      <c r="J260" s="56"/>
      <c r="K260" s="56"/>
      <c r="L260" s="56"/>
      <c r="M260" s="56"/>
      <c r="N260" s="56"/>
      <c r="O260" s="56"/>
    </row>
    <row r="261" spans="2:15" x14ac:dyDescent="0.25">
      <c r="B261" s="56"/>
      <c r="C261" s="56"/>
      <c r="D261" s="56"/>
      <c r="E261" s="56"/>
      <c r="F261" s="56"/>
      <c r="G261" s="56"/>
      <c r="H261" s="56"/>
      <c r="I261" s="56"/>
      <c r="J261" s="56"/>
      <c r="K261" s="56"/>
      <c r="L261" s="56"/>
      <c r="M261" s="56"/>
      <c r="N261" s="56"/>
      <c r="O261" s="56"/>
    </row>
    <row r="262" spans="2:15" x14ac:dyDescent="0.25">
      <c r="B262" s="56"/>
      <c r="C262" s="56"/>
      <c r="D262" s="56"/>
      <c r="E262" s="56"/>
      <c r="F262" s="56"/>
      <c r="G262" s="56"/>
      <c r="H262" s="56"/>
      <c r="I262" s="56"/>
      <c r="J262" s="56"/>
      <c r="K262" s="56"/>
      <c r="L262" s="56"/>
      <c r="M262" s="56"/>
      <c r="N262" s="56"/>
      <c r="O262" s="56"/>
    </row>
    <row r="263" spans="2:15" x14ac:dyDescent="0.25">
      <c r="B263" s="56"/>
      <c r="C263" s="56"/>
      <c r="D263" s="56"/>
      <c r="E263" s="56"/>
      <c r="F263" s="56"/>
      <c r="G263" s="56"/>
      <c r="H263" s="56"/>
      <c r="I263" s="56"/>
      <c r="J263" s="56"/>
      <c r="K263" s="56"/>
      <c r="L263" s="56"/>
      <c r="M263" s="56"/>
      <c r="N263" s="56"/>
      <c r="O263" s="56"/>
    </row>
    <row r="264" spans="2:15" x14ac:dyDescent="0.25">
      <c r="B264" s="56"/>
      <c r="C264" s="56"/>
      <c r="D264" s="56"/>
      <c r="E264" s="56"/>
      <c r="F264" s="56"/>
      <c r="G264" s="56"/>
      <c r="H264" s="56"/>
      <c r="I264" s="56"/>
      <c r="J264" s="56"/>
      <c r="K264" s="56"/>
      <c r="L264" s="56"/>
      <c r="M264" s="56"/>
      <c r="N264" s="56"/>
      <c r="O264" s="56"/>
    </row>
    <row r="265" spans="2:15" x14ac:dyDescent="0.25">
      <c r="B265" s="56"/>
      <c r="C265" s="56"/>
      <c r="D265" s="56"/>
      <c r="E265" s="56"/>
      <c r="F265" s="56"/>
      <c r="G265" s="56"/>
      <c r="H265" s="56"/>
      <c r="I265" s="56"/>
      <c r="J265" s="56"/>
      <c r="K265" s="56"/>
      <c r="L265" s="56"/>
      <c r="M265" s="56"/>
      <c r="N265" s="56"/>
      <c r="O265" s="56"/>
    </row>
    <row r="266" spans="2:15" x14ac:dyDescent="0.25">
      <c r="B266" s="56"/>
      <c r="C266" s="56"/>
      <c r="D266" s="56"/>
      <c r="E266" s="56"/>
      <c r="F266" s="56"/>
      <c r="G266" s="56"/>
      <c r="H266" s="56"/>
      <c r="I266" s="56"/>
      <c r="J266" s="56"/>
      <c r="K266" s="56"/>
      <c r="L266" s="56"/>
      <c r="M266" s="56"/>
      <c r="N266" s="56"/>
      <c r="O266" s="56"/>
    </row>
    <row r="267" spans="2:15" x14ac:dyDescent="0.25">
      <c r="B267" s="56"/>
      <c r="C267" s="56"/>
      <c r="D267" s="56"/>
      <c r="E267" s="56"/>
      <c r="F267" s="56"/>
      <c r="G267" s="56"/>
      <c r="H267" s="56"/>
      <c r="I267" s="56"/>
      <c r="J267" s="56"/>
      <c r="K267" s="56"/>
      <c r="L267" s="56"/>
      <c r="M267" s="56"/>
      <c r="N267" s="56"/>
      <c r="O267" s="56"/>
    </row>
    <row r="268" spans="2:15" x14ac:dyDescent="0.25">
      <c r="B268" s="56"/>
      <c r="C268" s="56"/>
      <c r="D268" s="56"/>
      <c r="E268" s="56"/>
      <c r="F268" s="56"/>
      <c r="G268" s="56"/>
      <c r="H268" s="56"/>
      <c r="I268" s="56"/>
      <c r="J268" s="56"/>
      <c r="K268" s="56"/>
      <c r="L268" s="56"/>
      <c r="M268" s="56"/>
      <c r="N268" s="56"/>
      <c r="O268" s="56"/>
    </row>
    <row r="269" spans="2:15" x14ac:dyDescent="0.25">
      <c r="B269" s="56"/>
      <c r="C269" s="56"/>
      <c r="D269" s="56"/>
      <c r="E269" s="56"/>
      <c r="F269" s="56"/>
      <c r="G269" s="56"/>
      <c r="H269" s="56"/>
      <c r="I269" s="56"/>
      <c r="J269" s="56"/>
      <c r="K269" s="56"/>
      <c r="L269" s="56"/>
      <c r="M269" s="56"/>
      <c r="N269" s="56"/>
      <c r="O269" s="56"/>
    </row>
    <row r="270" spans="2:15" x14ac:dyDescent="0.25">
      <c r="B270" s="56"/>
      <c r="C270" s="56"/>
      <c r="D270" s="56"/>
      <c r="E270" s="56"/>
      <c r="F270" s="56"/>
      <c r="G270" s="56"/>
      <c r="H270" s="56"/>
      <c r="I270" s="56"/>
      <c r="J270" s="56"/>
      <c r="K270" s="56"/>
      <c r="L270" s="56"/>
      <c r="M270" s="56"/>
      <c r="N270" s="56"/>
      <c r="O270" s="56"/>
    </row>
    <row r="271" spans="2:15" x14ac:dyDescent="0.25">
      <c r="B271" s="56"/>
      <c r="C271" s="56"/>
      <c r="D271" s="56"/>
      <c r="E271" s="56"/>
      <c r="F271" s="56"/>
      <c r="G271" s="56"/>
      <c r="H271" s="56"/>
      <c r="I271" s="56"/>
      <c r="J271" s="56"/>
      <c r="K271" s="56"/>
      <c r="L271" s="56"/>
      <c r="M271" s="56"/>
      <c r="N271" s="56"/>
      <c r="O271" s="56"/>
    </row>
  </sheetData>
  <mergeCells count="50">
    <mergeCell ref="F6:M6"/>
    <mergeCell ref="B43:F43"/>
    <mergeCell ref="B42:F42"/>
    <mergeCell ref="D3:H3"/>
    <mergeCell ref="I3:J3"/>
    <mergeCell ref="A4:C4"/>
    <mergeCell ref="D4:H4"/>
    <mergeCell ref="I4:J4"/>
    <mergeCell ref="D12:F12"/>
    <mergeCell ref="D13:F13"/>
    <mergeCell ref="D14:F14"/>
    <mergeCell ref="D15:F15"/>
    <mergeCell ref="D16:F16"/>
    <mergeCell ref="D18:F18"/>
    <mergeCell ref="L3:P3"/>
    <mergeCell ref="L4:P4"/>
    <mergeCell ref="I1:J1"/>
    <mergeCell ref="L1:P1"/>
    <mergeCell ref="D2:H2"/>
    <mergeCell ref="I2:J2"/>
    <mergeCell ref="L2:P2"/>
    <mergeCell ref="B6:D6"/>
    <mergeCell ref="I48:N48"/>
    <mergeCell ref="D9:F9"/>
    <mergeCell ref="I42:N42"/>
    <mergeCell ref="I47:N47"/>
    <mergeCell ref="B8:B9"/>
    <mergeCell ref="C8:C9"/>
    <mergeCell ref="D8:F8"/>
    <mergeCell ref="H8:J8"/>
    <mergeCell ref="K8:N9"/>
    <mergeCell ref="B47:F47"/>
    <mergeCell ref="D11:F11"/>
    <mergeCell ref="B48:F48"/>
    <mergeCell ref="D19:F19"/>
    <mergeCell ref="D20:F20"/>
    <mergeCell ref="D21:F21"/>
    <mergeCell ref="D22:F22"/>
    <mergeCell ref="D23:F23"/>
    <mergeCell ref="D25:F25"/>
    <mergeCell ref="D26:F26"/>
    <mergeCell ref="D27:F27"/>
    <mergeCell ref="D35:F35"/>
    <mergeCell ref="D34:F34"/>
    <mergeCell ref="D28:F28"/>
    <mergeCell ref="D29:F29"/>
    <mergeCell ref="D30:F30"/>
    <mergeCell ref="D33:F33"/>
    <mergeCell ref="D32:F32"/>
    <mergeCell ref="D31:F31"/>
  </mergeCells>
  <printOptions horizontalCentered="1"/>
  <pageMargins left="0.78740157480314965" right="0.35433070866141736" top="0.82677165354330717" bottom="0.39370078740157483" header="0.31496062992125984" footer="0.31496062992125984"/>
  <pageSetup paperSize="9" scale="55" orientation="portrait" horizontalDpi="360" verticalDpi="36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288"/>
  <sheetViews>
    <sheetView view="pageBreakPreview" topLeftCell="A19" zoomScale="90" zoomScaleNormal="70" zoomScaleSheetLayoutView="90" workbookViewId="0">
      <selection activeCell="I33" sqref="I33"/>
    </sheetView>
  </sheetViews>
  <sheetFormatPr defaultRowHeight="15" x14ac:dyDescent="0.25"/>
  <cols>
    <col min="1" max="1" width="6.140625" style="8" customWidth="1"/>
    <col min="2" max="2" width="4.28515625" style="8" customWidth="1"/>
    <col min="3" max="3" width="21.5703125" style="8" customWidth="1"/>
    <col min="4" max="4" width="5.7109375" style="8" customWidth="1"/>
    <col min="5" max="5" width="2.42578125" style="8" customWidth="1"/>
    <col min="6" max="6" width="12.85546875" style="8" customWidth="1"/>
    <col min="7" max="7" width="18.7109375" style="8" customWidth="1"/>
    <col min="8" max="8" width="9.28515625" style="8" customWidth="1"/>
    <col min="9" max="9" width="8.85546875" style="8" bestFit="1" customWidth="1"/>
    <col min="10" max="10" width="10.5703125" style="8" customWidth="1"/>
    <col min="11" max="11" width="3.7109375" style="8" customWidth="1"/>
    <col min="12" max="12" width="5.140625" style="8" customWidth="1"/>
    <col min="13" max="13" width="4.85546875" style="8" customWidth="1"/>
    <col min="14" max="14" width="6.28515625" style="8" customWidth="1"/>
    <col min="15" max="15" width="5.28515625" style="8" customWidth="1"/>
    <col min="16" max="16" width="2.5703125" style="8" customWidth="1"/>
    <col min="17" max="258" width="9.140625" style="8"/>
    <col min="259" max="259" width="4.28515625" style="8" customWidth="1"/>
    <col min="260" max="260" width="23.7109375" style="8" customWidth="1"/>
    <col min="261" max="261" width="11.42578125" style="8" customWidth="1"/>
    <col min="262" max="262" width="11.7109375" style="8" customWidth="1"/>
    <col min="263" max="263" width="12.28515625" style="8" customWidth="1"/>
    <col min="264" max="264" width="12.42578125" style="8" customWidth="1"/>
    <col min="265" max="265" width="13" style="8" customWidth="1"/>
    <col min="266" max="266" width="16" style="8" customWidth="1"/>
    <col min="267" max="267" width="3.85546875" style="8" customWidth="1"/>
    <col min="268" max="268" width="12.140625" style="8" customWidth="1"/>
    <col min="269" max="269" width="12.28515625" style="8" customWidth="1"/>
    <col min="270" max="270" width="11.85546875" style="8" customWidth="1"/>
    <col min="271" max="271" width="13.42578125" style="8" bestFit="1" customWidth="1"/>
    <col min="272" max="272" width="10.7109375" style="8" customWidth="1"/>
    <col min="273" max="514" width="9.140625" style="8"/>
    <col min="515" max="515" width="4.28515625" style="8" customWidth="1"/>
    <col min="516" max="516" width="23.7109375" style="8" customWidth="1"/>
    <col min="517" max="517" width="11.42578125" style="8" customWidth="1"/>
    <col min="518" max="518" width="11.7109375" style="8" customWidth="1"/>
    <col min="519" max="519" width="12.28515625" style="8" customWidth="1"/>
    <col min="520" max="520" width="12.42578125" style="8" customWidth="1"/>
    <col min="521" max="521" width="13" style="8" customWidth="1"/>
    <col min="522" max="522" width="16" style="8" customWidth="1"/>
    <col min="523" max="523" width="3.85546875" style="8" customWidth="1"/>
    <col min="524" max="524" width="12.140625" style="8" customWidth="1"/>
    <col min="525" max="525" width="12.28515625" style="8" customWidth="1"/>
    <col min="526" max="526" width="11.85546875" style="8" customWidth="1"/>
    <col min="527" max="527" width="13.42578125" style="8" bestFit="1" customWidth="1"/>
    <col min="528" max="528" width="10.7109375" style="8" customWidth="1"/>
    <col min="529" max="770" width="9.140625" style="8"/>
    <col min="771" max="771" width="4.28515625" style="8" customWidth="1"/>
    <col min="772" max="772" width="23.7109375" style="8" customWidth="1"/>
    <col min="773" max="773" width="11.42578125" style="8" customWidth="1"/>
    <col min="774" max="774" width="11.7109375" style="8" customWidth="1"/>
    <col min="775" max="775" width="12.28515625" style="8" customWidth="1"/>
    <col min="776" max="776" width="12.42578125" style="8" customWidth="1"/>
    <col min="777" max="777" width="13" style="8" customWidth="1"/>
    <col min="778" max="778" width="16" style="8" customWidth="1"/>
    <col min="779" max="779" width="3.85546875" style="8" customWidth="1"/>
    <col min="780" max="780" width="12.140625" style="8" customWidth="1"/>
    <col min="781" max="781" width="12.28515625" style="8" customWidth="1"/>
    <col min="782" max="782" width="11.85546875" style="8" customWidth="1"/>
    <col min="783" max="783" width="13.42578125" style="8" bestFit="1" customWidth="1"/>
    <col min="784" max="784" width="10.7109375" style="8" customWidth="1"/>
    <col min="785" max="1026" width="9.140625" style="8"/>
    <col min="1027" max="1027" width="4.28515625" style="8" customWidth="1"/>
    <col min="1028" max="1028" width="23.7109375" style="8" customWidth="1"/>
    <col min="1029" max="1029" width="11.42578125" style="8" customWidth="1"/>
    <col min="1030" max="1030" width="11.7109375" style="8" customWidth="1"/>
    <col min="1031" max="1031" width="12.28515625" style="8" customWidth="1"/>
    <col min="1032" max="1032" width="12.42578125" style="8" customWidth="1"/>
    <col min="1033" max="1033" width="13" style="8" customWidth="1"/>
    <col min="1034" max="1034" width="16" style="8" customWidth="1"/>
    <col min="1035" max="1035" width="3.85546875" style="8" customWidth="1"/>
    <col min="1036" max="1036" width="12.140625" style="8" customWidth="1"/>
    <col min="1037" max="1037" width="12.28515625" style="8" customWidth="1"/>
    <col min="1038" max="1038" width="11.85546875" style="8" customWidth="1"/>
    <col min="1039" max="1039" width="13.42578125" style="8" bestFit="1" customWidth="1"/>
    <col min="1040" max="1040" width="10.7109375" style="8" customWidth="1"/>
    <col min="1041" max="1282" width="9.140625" style="8"/>
    <col min="1283" max="1283" width="4.28515625" style="8" customWidth="1"/>
    <col min="1284" max="1284" width="23.7109375" style="8" customWidth="1"/>
    <col min="1285" max="1285" width="11.42578125" style="8" customWidth="1"/>
    <col min="1286" max="1286" width="11.7109375" style="8" customWidth="1"/>
    <col min="1287" max="1287" width="12.28515625" style="8" customWidth="1"/>
    <col min="1288" max="1288" width="12.42578125" style="8" customWidth="1"/>
    <col min="1289" max="1289" width="13" style="8" customWidth="1"/>
    <col min="1290" max="1290" width="16" style="8" customWidth="1"/>
    <col min="1291" max="1291" width="3.85546875" style="8" customWidth="1"/>
    <col min="1292" max="1292" width="12.140625" style="8" customWidth="1"/>
    <col min="1293" max="1293" width="12.28515625" style="8" customWidth="1"/>
    <col min="1294" max="1294" width="11.85546875" style="8" customWidth="1"/>
    <col min="1295" max="1295" width="13.42578125" style="8" bestFit="1" customWidth="1"/>
    <col min="1296" max="1296" width="10.7109375" style="8" customWidth="1"/>
    <col min="1297" max="1538" width="9.140625" style="8"/>
    <col min="1539" max="1539" width="4.28515625" style="8" customWidth="1"/>
    <col min="1540" max="1540" width="23.7109375" style="8" customWidth="1"/>
    <col min="1541" max="1541" width="11.42578125" style="8" customWidth="1"/>
    <col min="1542" max="1542" width="11.7109375" style="8" customWidth="1"/>
    <col min="1543" max="1543" width="12.28515625" style="8" customWidth="1"/>
    <col min="1544" max="1544" width="12.42578125" style="8" customWidth="1"/>
    <col min="1545" max="1545" width="13" style="8" customWidth="1"/>
    <col min="1546" max="1546" width="16" style="8" customWidth="1"/>
    <col min="1547" max="1547" width="3.85546875" style="8" customWidth="1"/>
    <col min="1548" max="1548" width="12.140625" style="8" customWidth="1"/>
    <col min="1549" max="1549" width="12.28515625" style="8" customWidth="1"/>
    <col min="1550" max="1550" width="11.85546875" style="8" customWidth="1"/>
    <col min="1551" max="1551" width="13.42578125" style="8" bestFit="1" customWidth="1"/>
    <col min="1552" max="1552" width="10.7109375" style="8" customWidth="1"/>
    <col min="1553" max="1794" width="9.140625" style="8"/>
    <col min="1795" max="1795" width="4.28515625" style="8" customWidth="1"/>
    <col min="1796" max="1796" width="23.7109375" style="8" customWidth="1"/>
    <col min="1797" max="1797" width="11.42578125" style="8" customWidth="1"/>
    <col min="1798" max="1798" width="11.7109375" style="8" customWidth="1"/>
    <col min="1799" max="1799" width="12.28515625" style="8" customWidth="1"/>
    <col min="1800" max="1800" width="12.42578125" style="8" customWidth="1"/>
    <col min="1801" max="1801" width="13" style="8" customWidth="1"/>
    <col min="1802" max="1802" width="16" style="8" customWidth="1"/>
    <col min="1803" max="1803" width="3.85546875" style="8" customWidth="1"/>
    <col min="1804" max="1804" width="12.140625" style="8" customWidth="1"/>
    <col min="1805" max="1805" width="12.28515625" style="8" customWidth="1"/>
    <col min="1806" max="1806" width="11.85546875" style="8" customWidth="1"/>
    <col min="1807" max="1807" width="13.42578125" style="8" bestFit="1" customWidth="1"/>
    <col min="1808" max="1808" width="10.7109375" style="8" customWidth="1"/>
    <col min="1809" max="2050" width="9.140625" style="8"/>
    <col min="2051" max="2051" width="4.28515625" style="8" customWidth="1"/>
    <col min="2052" max="2052" width="23.7109375" style="8" customWidth="1"/>
    <col min="2053" max="2053" width="11.42578125" style="8" customWidth="1"/>
    <col min="2054" max="2054" width="11.7109375" style="8" customWidth="1"/>
    <col min="2055" max="2055" width="12.28515625" style="8" customWidth="1"/>
    <col min="2056" max="2056" width="12.42578125" style="8" customWidth="1"/>
    <col min="2057" max="2057" width="13" style="8" customWidth="1"/>
    <col min="2058" max="2058" width="16" style="8" customWidth="1"/>
    <col min="2059" max="2059" width="3.85546875" style="8" customWidth="1"/>
    <col min="2060" max="2060" width="12.140625" style="8" customWidth="1"/>
    <col min="2061" max="2061" width="12.28515625" style="8" customWidth="1"/>
    <col min="2062" max="2062" width="11.85546875" style="8" customWidth="1"/>
    <col min="2063" max="2063" width="13.42578125" style="8" bestFit="1" customWidth="1"/>
    <col min="2064" max="2064" width="10.7109375" style="8" customWidth="1"/>
    <col min="2065" max="2306" width="9.140625" style="8"/>
    <col min="2307" max="2307" width="4.28515625" style="8" customWidth="1"/>
    <col min="2308" max="2308" width="23.7109375" style="8" customWidth="1"/>
    <col min="2309" max="2309" width="11.42578125" style="8" customWidth="1"/>
    <col min="2310" max="2310" width="11.7109375" style="8" customWidth="1"/>
    <col min="2311" max="2311" width="12.28515625" style="8" customWidth="1"/>
    <col min="2312" max="2312" width="12.42578125" style="8" customWidth="1"/>
    <col min="2313" max="2313" width="13" style="8" customWidth="1"/>
    <col min="2314" max="2314" width="16" style="8" customWidth="1"/>
    <col min="2315" max="2315" width="3.85546875" style="8" customWidth="1"/>
    <col min="2316" max="2316" width="12.140625" style="8" customWidth="1"/>
    <col min="2317" max="2317" width="12.28515625" style="8" customWidth="1"/>
    <col min="2318" max="2318" width="11.85546875" style="8" customWidth="1"/>
    <col min="2319" max="2319" width="13.42578125" style="8" bestFit="1" customWidth="1"/>
    <col min="2320" max="2320" width="10.7109375" style="8" customWidth="1"/>
    <col min="2321" max="2562" width="9.140625" style="8"/>
    <col min="2563" max="2563" width="4.28515625" style="8" customWidth="1"/>
    <col min="2564" max="2564" width="23.7109375" style="8" customWidth="1"/>
    <col min="2565" max="2565" width="11.42578125" style="8" customWidth="1"/>
    <col min="2566" max="2566" width="11.7109375" style="8" customWidth="1"/>
    <col min="2567" max="2567" width="12.28515625" style="8" customWidth="1"/>
    <col min="2568" max="2568" width="12.42578125" style="8" customWidth="1"/>
    <col min="2569" max="2569" width="13" style="8" customWidth="1"/>
    <col min="2570" max="2570" width="16" style="8" customWidth="1"/>
    <col min="2571" max="2571" width="3.85546875" style="8" customWidth="1"/>
    <col min="2572" max="2572" width="12.140625" style="8" customWidth="1"/>
    <col min="2573" max="2573" width="12.28515625" style="8" customWidth="1"/>
    <col min="2574" max="2574" width="11.85546875" style="8" customWidth="1"/>
    <col min="2575" max="2575" width="13.42578125" style="8" bestFit="1" customWidth="1"/>
    <col min="2576" max="2576" width="10.7109375" style="8" customWidth="1"/>
    <col min="2577" max="2818" width="9.140625" style="8"/>
    <col min="2819" max="2819" width="4.28515625" style="8" customWidth="1"/>
    <col min="2820" max="2820" width="23.7109375" style="8" customWidth="1"/>
    <col min="2821" max="2821" width="11.42578125" style="8" customWidth="1"/>
    <col min="2822" max="2822" width="11.7109375" style="8" customWidth="1"/>
    <col min="2823" max="2823" width="12.28515625" style="8" customWidth="1"/>
    <col min="2824" max="2824" width="12.42578125" style="8" customWidth="1"/>
    <col min="2825" max="2825" width="13" style="8" customWidth="1"/>
    <col min="2826" max="2826" width="16" style="8" customWidth="1"/>
    <col min="2827" max="2827" width="3.85546875" style="8" customWidth="1"/>
    <col min="2828" max="2828" width="12.140625" style="8" customWidth="1"/>
    <col min="2829" max="2829" width="12.28515625" style="8" customWidth="1"/>
    <col min="2830" max="2830" width="11.85546875" style="8" customWidth="1"/>
    <col min="2831" max="2831" width="13.42578125" style="8" bestFit="1" customWidth="1"/>
    <col min="2832" max="2832" width="10.7109375" style="8" customWidth="1"/>
    <col min="2833" max="3074" width="9.140625" style="8"/>
    <col min="3075" max="3075" width="4.28515625" style="8" customWidth="1"/>
    <col min="3076" max="3076" width="23.7109375" style="8" customWidth="1"/>
    <col min="3077" max="3077" width="11.42578125" style="8" customWidth="1"/>
    <col min="3078" max="3078" width="11.7109375" style="8" customWidth="1"/>
    <col min="3079" max="3079" width="12.28515625" style="8" customWidth="1"/>
    <col min="3080" max="3080" width="12.42578125" style="8" customWidth="1"/>
    <col min="3081" max="3081" width="13" style="8" customWidth="1"/>
    <col min="3082" max="3082" width="16" style="8" customWidth="1"/>
    <col min="3083" max="3083" width="3.85546875" style="8" customWidth="1"/>
    <col min="3084" max="3084" width="12.140625" style="8" customWidth="1"/>
    <col min="3085" max="3085" width="12.28515625" style="8" customWidth="1"/>
    <col min="3086" max="3086" width="11.85546875" style="8" customWidth="1"/>
    <col min="3087" max="3087" width="13.42578125" style="8" bestFit="1" customWidth="1"/>
    <col min="3088" max="3088" width="10.7109375" style="8" customWidth="1"/>
    <col min="3089" max="3330" width="9.140625" style="8"/>
    <col min="3331" max="3331" width="4.28515625" style="8" customWidth="1"/>
    <col min="3332" max="3332" width="23.7109375" style="8" customWidth="1"/>
    <col min="3333" max="3333" width="11.42578125" style="8" customWidth="1"/>
    <col min="3334" max="3334" width="11.7109375" style="8" customWidth="1"/>
    <col min="3335" max="3335" width="12.28515625" style="8" customWidth="1"/>
    <col min="3336" max="3336" width="12.42578125" style="8" customWidth="1"/>
    <col min="3337" max="3337" width="13" style="8" customWidth="1"/>
    <col min="3338" max="3338" width="16" style="8" customWidth="1"/>
    <col min="3339" max="3339" width="3.85546875" style="8" customWidth="1"/>
    <col min="3340" max="3340" width="12.140625" style="8" customWidth="1"/>
    <col min="3341" max="3341" width="12.28515625" style="8" customWidth="1"/>
    <col min="3342" max="3342" width="11.85546875" style="8" customWidth="1"/>
    <col min="3343" max="3343" width="13.42578125" style="8" bestFit="1" customWidth="1"/>
    <col min="3344" max="3344" width="10.7109375" style="8" customWidth="1"/>
    <col min="3345" max="3586" width="9.140625" style="8"/>
    <col min="3587" max="3587" width="4.28515625" style="8" customWidth="1"/>
    <col min="3588" max="3588" width="23.7109375" style="8" customWidth="1"/>
    <col min="3589" max="3589" width="11.42578125" style="8" customWidth="1"/>
    <col min="3590" max="3590" width="11.7109375" style="8" customWidth="1"/>
    <col min="3591" max="3591" width="12.28515625" style="8" customWidth="1"/>
    <col min="3592" max="3592" width="12.42578125" style="8" customWidth="1"/>
    <col min="3593" max="3593" width="13" style="8" customWidth="1"/>
    <col min="3594" max="3594" width="16" style="8" customWidth="1"/>
    <col min="3595" max="3595" width="3.85546875" style="8" customWidth="1"/>
    <col min="3596" max="3596" width="12.140625" style="8" customWidth="1"/>
    <col min="3597" max="3597" width="12.28515625" style="8" customWidth="1"/>
    <col min="3598" max="3598" width="11.85546875" style="8" customWidth="1"/>
    <col min="3599" max="3599" width="13.42578125" style="8" bestFit="1" customWidth="1"/>
    <col min="3600" max="3600" width="10.7109375" style="8" customWidth="1"/>
    <col min="3601" max="3842" width="9.140625" style="8"/>
    <col min="3843" max="3843" width="4.28515625" style="8" customWidth="1"/>
    <col min="3844" max="3844" width="23.7109375" style="8" customWidth="1"/>
    <col min="3845" max="3845" width="11.42578125" style="8" customWidth="1"/>
    <col min="3846" max="3846" width="11.7109375" style="8" customWidth="1"/>
    <col min="3847" max="3847" width="12.28515625" style="8" customWidth="1"/>
    <col min="3848" max="3848" width="12.42578125" style="8" customWidth="1"/>
    <col min="3849" max="3849" width="13" style="8" customWidth="1"/>
    <col min="3850" max="3850" width="16" style="8" customWidth="1"/>
    <col min="3851" max="3851" width="3.85546875" style="8" customWidth="1"/>
    <col min="3852" max="3852" width="12.140625" style="8" customWidth="1"/>
    <col min="3853" max="3853" width="12.28515625" style="8" customWidth="1"/>
    <col min="3854" max="3854" width="11.85546875" style="8" customWidth="1"/>
    <col min="3855" max="3855" width="13.42578125" style="8" bestFit="1" customWidth="1"/>
    <col min="3856" max="3856" width="10.7109375" style="8" customWidth="1"/>
    <col min="3857" max="4098" width="9.140625" style="8"/>
    <col min="4099" max="4099" width="4.28515625" style="8" customWidth="1"/>
    <col min="4100" max="4100" width="23.7109375" style="8" customWidth="1"/>
    <col min="4101" max="4101" width="11.42578125" style="8" customWidth="1"/>
    <col min="4102" max="4102" width="11.7109375" style="8" customWidth="1"/>
    <col min="4103" max="4103" width="12.28515625" style="8" customWidth="1"/>
    <col min="4104" max="4104" width="12.42578125" style="8" customWidth="1"/>
    <col min="4105" max="4105" width="13" style="8" customWidth="1"/>
    <col min="4106" max="4106" width="16" style="8" customWidth="1"/>
    <col min="4107" max="4107" width="3.85546875" style="8" customWidth="1"/>
    <col min="4108" max="4108" width="12.140625" style="8" customWidth="1"/>
    <col min="4109" max="4109" width="12.28515625" style="8" customWidth="1"/>
    <col min="4110" max="4110" width="11.85546875" style="8" customWidth="1"/>
    <col min="4111" max="4111" width="13.42578125" style="8" bestFit="1" customWidth="1"/>
    <col min="4112" max="4112" width="10.7109375" style="8" customWidth="1"/>
    <col min="4113" max="4354" width="9.140625" style="8"/>
    <col min="4355" max="4355" width="4.28515625" style="8" customWidth="1"/>
    <col min="4356" max="4356" width="23.7109375" style="8" customWidth="1"/>
    <col min="4357" max="4357" width="11.42578125" style="8" customWidth="1"/>
    <col min="4358" max="4358" width="11.7109375" style="8" customWidth="1"/>
    <col min="4359" max="4359" width="12.28515625" style="8" customWidth="1"/>
    <col min="4360" max="4360" width="12.42578125" style="8" customWidth="1"/>
    <col min="4361" max="4361" width="13" style="8" customWidth="1"/>
    <col min="4362" max="4362" width="16" style="8" customWidth="1"/>
    <col min="4363" max="4363" width="3.85546875" style="8" customWidth="1"/>
    <col min="4364" max="4364" width="12.140625" style="8" customWidth="1"/>
    <col min="4365" max="4365" width="12.28515625" style="8" customWidth="1"/>
    <col min="4366" max="4366" width="11.85546875" style="8" customWidth="1"/>
    <col min="4367" max="4367" width="13.42578125" style="8" bestFit="1" customWidth="1"/>
    <col min="4368" max="4368" width="10.7109375" style="8" customWidth="1"/>
    <col min="4369" max="4610" width="9.140625" style="8"/>
    <col min="4611" max="4611" width="4.28515625" style="8" customWidth="1"/>
    <col min="4612" max="4612" width="23.7109375" style="8" customWidth="1"/>
    <col min="4613" max="4613" width="11.42578125" style="8" customWidth="1"/>
    <col min="4614" max="4614" width="11.7109375" style="8" customWidth="1"/>
    <col min="4615" max="4615" width="12.28515625" style="8" customWidth="1"/>
    <col min="4616" max="4616" width="12.42578125" style="8" customWidth="1"/>
    <col min="4617" max="4617" width="13" style="8" customWidth="1"/>
    <col min="4618" max="4618" width="16" style="8" customWidth="1"/>
    <col min="4619" max="4619" width="3.85546875" style="8" customWidth="1"/>
    <col min="4620" max="4620" width="12.140625" style="8" customWidth="1"/>
    <col min="4621" max="4621" width="12.28515625" style="8" customWidth="1"/>
    <col min="4622" max="4622" width="11.85546875" style="8" customWidth="1"/>
    <col min="4623" max="4623" width="13.42578125" style="8" bestFit="1" customWidth="1"/>
    <col min="4624" max="4624" width="10.7109375" style="8" customWidth="1"/>
    <col min="4625" max="4866" width="9.140625" style="8"/>
    <col min="4867" max="4867" width="4.28515625" style="8" customWidth="1"/>
    <col min="4868" max="4868" width="23.7109375" style="8" customWidth="1"/>
    <col min="4869" max="4869" width="11.42578125" style="8" customWidth="1"/>
    <col min="4870" max="4870" width="11.7109375" style="8" customWidth="1"/>
    <col min="4871" max="4871" width="12.28515625" style="8" customWidth="1"/>
    <col min="4872" max="4872" width="12.42578125" style="8" customWidth="1"/>
    <col min="4873" max="4873" width="13" style="8" customWidth="1"/>
    <col min="4874" max="4874" width="16" style="8" customWidth="1"/>
    <col min="4875" max="4875" width="3.85546875" style="8" customWidth="1"/>
    <col min="4876" max="4876" width="12.140625" style="8" customWidth="1"/>
    <col min="4877" max="4877" width="12.28515625" style="8" customWidth="1"/>
    <col min="4878" max="4878" width="11.85546875" style="8" customWidth="1"/>
    <col min="4879" max="4879" width="13.42578125" style="8" bestFit="1" customWidth="1"/>
    <col min="4880" max="4880" width="10.7109375" style="8" customWidth="1"/>
    <col min="4881" max="5122" width="9.140625" style="8"/>
    <col min="5123" max="5123" width="4.28515625" style="8" customWidth="1"/>
    <col min="5124" max="5124" width="23.7109375" style="8" customWidth="1"/>
    <col min="5125" max="5125" width="11.42578125" style="8" customWidth="1"/>
    <col min="5126" max="5126" width="11.7109375" style="8" customWidth="1"/>
    <col min="5127" max="5127" width="12.28515625" style="8" customWidth="1"/>
    <col min="5128" max="5128" width="12.42578125" style="8" customWidth="1"/>
    <col min="5129" max="5129" width="13" style="8" customWidth="1"/>
    <col min="5130" max="5130" width="16" style="8" customWidth="1"/>
    <col min="5131" max="5131" width="3.85546875" style="8" customWidth="1"/>
    <col min="5132" max="5132" width="12.140625" style="8" customWidth="1"/>
    <col min="5133" max="5133" width="12.28515625" style="8" customWidth="1"/>
    <col min="5134" max="5134" width="11.85546875" style="8" customWidth="1"/>
    <col min="5135" max="5135" width="13.42578125" style="8" bestFit="1" customWidth="1"/>
    <col min="5136" max="5136" width="10.7109375" style="8" customWidth="1"/>
    <col min="5137" max="5378" width="9.140625" style="8"/>
    <col min="5379" max="5379" width="4.28515625" style="8" customWidth="1"/>
    <col min="5380" max="5380" width="23.7109375" style="8" customWidth="1"/>
    <col min="5381" max="5381" width="11.42578125" style="8" customWidth="1"/>
    <col min="5382" max="5382" width="11.7109375" style="8" customWidth="1"/>
    <col min="5383" max="5383" width="12.28515625" style="8" customWidth="1"/>
    <col min="5384" max="5384" width="12.42578125" style="8" customWidth="1"/>
    <col min="5385" max="5385" width="13" style="8" customWidth="1"/>
    <col min="5386" max="5386" width="16" style="8" customWidth="1"/>
    <col min="5387" max="5387" width="3.85546875" style="8" customWidth="1"/>
    <col min="5388" max="5388" width="12.140625" style="8" customWidth="1"/>
    <col min="5389" max="5389" width="12.28515625" style="8" customWidth="1"/>
    <col min="5390" max="5390" width="11.85546875" style="8" customWidth="1"/>
    <col min="5391" max="5391" width="13.42578125" style="8" bestFit="1" customWidth="1"/>
    <col min="5392" max="5392" width="10.7109375" style="8" customWidth="1"/>
    <col min="5393" max="5634" width="9.140625" style="8"/>
    <col min="5635" max="5635" width="4.28515625" style="8" customWidth="1"/>
    <col min="5636" max="5636" width="23.7109375" style="8" customWidth="1"/>
    <col min="5637" max="5637" width="11.42578125" style="8" customWidth="1"/>
    <col min="5638" max="5638" width="11.7109375" style="8" customWidth="1"/>
    <col min="5639" max="5639" width="12.28515625" style="8" customWidth="1"/>
    <col min="5640" max="5640" width="12.42578125" style="8" customWidth="1"/>
    <col min="5641" max="5641" width="13" style="8" customWidth="1"/>
    <col min="5642" max="5642" width="16" style="8" customWidth="1"/>
    <col min="5643" max="5643" width="3.85546875" style="8" customWidth="1"/>
    <col min="5644" max="5644" width="12.140625" style="8" customWidth="1"/>
    <col min="5645" max="5645" width="12.28515625" style="8" customWidth="1"/>
    <col min="5646" max="5646" width="11.85546875" style="8" customWidth="1"/>
    <col min="5647" max="5647" width="13.42578125" style="8" bestFit="1" customWidth="1"/>
    <col min="5648" max="5648" width="10.7109375" style="8" customWidth="1"/>
    <col min="5649" max="5890" width="9.140625" style="8"/>
    <col min="5891" max="5891" width="4.28515625" style="8" customWidth="1"/>
    <col min="5892" max="5892" width="23.7109375" style="8" customWidth="1"/>
    <col min="5893" max="5893" width="11.42578125" style="8" customWidth="1"/>
    <col min="5894" max="5894" width="11.7109375" style="8" customWidth="1"/>
    <col min="5895" max="5895" width="12.28515625" style="8" customWidth="1"/>
    <col min="5896" max="5896" width="12.42578125" style="8" customWidth="1"/>
    <col min="5897" max="5897" width="13" style="8" customWidth="1"/>
    <col min="5898" max="5898" width="16" style="8" customWidth="1"/>
    <col min="5899" max="5899" width="3.85546875" style="8" customWidth="1"/>
    <col min="5900" max="5900" width="12.140625" style="8" customWidth="1"/>
    <col min="5901" max="5901" width="12.28515625" style="8" customWidth="1"/>
    <col min="5902" max="5902" width="11.85546875" style="8" customWidth="1"/>
    <col min="5903" max="5903" width="13.42578125" style="8" bestFit="1" customWidth="1"/>
    <col min="5904" max="5904" width="10.7109375" style="8" customWidth="1"/>
    <col min="5905" max="6146" width="9.140625" style="8"/>
    <col min="6147" max="6147" width="4.28515625" style="8" customWidth="1"/>
    <col min="6148" max="6148" width="23.7109375" style="8" customWidth="1"/>
    <col min="6149" max="6149" width="11.42578125" style="8" customWidth="1"/>
    <col min="6150" max="6150" width="11.7109375" style="8" customWidth="1"/>
    <col min="6151" max="6151" width="12.28515625" style="8" customWidth="1"/>
    <col min="6152" max="6152" width="12.42578125" style="8" customWidth="1"/>
    <col min="6153" max="6153" width="13" style="8" customWidth="1"/>
    <col min="6154" max="6154" width="16" style="8" customWidth="1"/>
    <col min="6155" max="6155" width="3.85546875" style="8" customWidth="1"/>
    <col min="6156" max="6156" width="12.140625" style="8" customWidth="1"/>
    <col min="6157" max="6157" width="12.28515625" style="8" customWidth="1"/>
    <col min="6158" max="6158" width="11.85546875" style="8" customWidth="1"/>
    <col min="6159" max="6159" width="13.42578125" style="8" bestFit="1" customWidth="1"/>
    <col min="6160" max="6160" width="10.7109375" style="8" customWidth="1"/>
    <col min="6161" max="6402" width="9.140625" style="8"/>
    <col min="6403" max="6403" width="4.28515625" style="8" customWidth="1"/>
    <col min="6404" max="6404" width="23.7109375" style="8" customWidth="1"/>
    <col min="6405" max="6405" width="11.42578125" style="8" customWidth="1"/>
    <col min="6406" max="6406" width="11.7109375" style="8" customWidth="1"/>
    <col min="6407" max="6407" width="12.28515625" style="8" customWidth="1"/>
    <col min="6408" max="6408" width="12.42578125" style="8" customWidth="1"/>
    <col min="6409" max="6409" width="13" style="8" customWidth="1"/>
    <col min="6410" max="6410" width="16" style="8" customWidth="1"/>
    <col min="6411" max="6411" width="3.85546875" style="8" customWidth="1"/>
    <col min="6412" max="6412" width="12.140625" style="8" customWidth="1"/>
    <col min="6413" max="6413" width="12.28515625" style="8" customWidth="1"/>
    <col min="6414" max="6414" width="11.85546875" style="8" customWidth="1"/>
    <col min="6415" max="6415" width="13.42578125" style="8" bestFit="1" customWidth="1"/>
    <col min="6416" max="6416" width="10.7109375" style="8" customWidth="1"/>
    <col min="6417" max="6658" width="9.140625" style="8"/>
    <col min="6659" max="6659" width="4.28515625" style="8" customWidth="1"/>
    <col min="6660" max="6660" width="23.7109375" style="8" customWidth="1"/>
    <col min="6661" max="6661" width="11.42578125" style="8" customWidth="1"/>
    <col min="6662" max="6662" width="11.7109375" style="8" customWidth="1"/>
    <col min="6663" max="6663" width="12.28515625" style="8" customWidth="1"/>
    <col min="6664" max="6664" width="12.42578125" style="8" customWidth="1"/>
    <col min="6665" max="6665" width="13" style="8" customWidth="1"/>
    <col min="6666" max="6666" width="16" style="8" customWidth="1"/>
    <col min="6667" max="6667" width="3.85546875" style="8" customWidth="1"/>
    <col min="6668" max="6668" width="12.140625" style="8" customWidth="1"/>
    <col min="6669" max="6669" width="12.28515625" style="8" customWidth="1"/>
    <col min="6670" max="6670" width="11.85546875" style="8" customWidth="1"/>
    <col min="6671" max="6671" width="13.42578125" style="8" bestFit="1" customWidth="1"/>
    <col min="6672" max="6672" width="10.7109375" style="8" customWidth="1"/>
    <col min="6673" max="6914" width="9.140625" style="8"/>
    <col min="6915" max="6915" width="4.28515625" style="8" customWidth="1"/>
    <col min="6916" max="6916" width="23.7109375" style="8" customWidth="1"/>
    <col min="6917" max="6917" width="11.42578125" style="8" customWidth="1"/>
    <col min="6918" max="6918" width="11.7109375" style="8" customWidth="1"/>
    <col min="6919" max="6919" width="12.28515625" style="8" customWidth="1"/>
    <col min="6920" max="6920" width="12.42578125" style="8" customWidth="1"/>
    <col min="6921" max="6921" width="13" style="8" customWidth="1"/>
    <col min="6922" max="6922" width="16" style="8" customWidth="1"/>
    <col min="6923" max="6923" width="3.85546875" style="8" customWidth="1"/>
    <col min="6924" max="6924" width="12.140625" style="8" customWidth="1"/>
    <col min="6925" max="6925" width="12.28515625" style="8" customWidth="1"/>
    <col min="6926" max="6926" width="11.85546875" style="8" customWidth="1"/>
    <col min="6927" max="6927" width="13.42578125" style="8" bestFit="1" customWidth="1"/>
    <col min="6928" max="6928" width="10.7109375" style="8" customWidth="1"/>
    <col min="6929" max="7170" width="9.140625" style="8"/>
    <col min="7171" max="7171" width="4.28515625" style="8" customWidth="1"/>
    <col min="7172" max="7172" width="23.7109375" style="8" customWidth="1"/>
    <col min="7173" max="7173" width="11.42578125" style="8" customWidth="1"/>
    <col min="7174" max="7174" width="11.7109375" style="8" customWidth="1"/>
    <col min="7175" max="7175" width="12.28515625" style="8" customWidth="1"/>
    <col min="7176" max="7176" width="12.42578125" style="8" customWidth="1"/>
    <col min="7177" max="7177" width="13" style="8" customWidth="1"/>
    <col min="7178" max="7178" width="16" style="8" customWidth="1"/>
    <col min="7179" max="7179" width="3.85546875" style="8" customWidth="1"/>
    <col min="7180" max="7180" width="12.140625" style="8" customWidth="1"/>
    <col min="7181" max="7181" width="12.28515625" style="8" customWidth="1"/>
    <col min="7182" max="7182" width="11.85546875" style="8" customWidth="1"/>
    <col min="7183" max="7183" width="13.42578125" style="8" bestFit="1" customWidth="1"/>
    <col min="7184" max="7184" width="10.7109375" style="8" customWidth="1"/>
    <col min="7185" max="7426" width="9.140625" style="8"/>
    <col min="7427" max="7427" width="4.28515625" style="8" customWidth="1"/>
    <col min="7428" max="7428" width="23.7109375" style="8" customWidth="1"/>
    <col min="7429" max="7429" width="11.42578125" style="8" customWidth="1"/>
    <col min="7430" max="7430" width="11.7109375" style="8" customWidth="1"/>
    <col min="7431" max="7431" width="12.28515625" style="8" customWidth="1"/>
    <col min="7432" max="7432" width="12.42578125" style="8" customWidth="1"/>
    <col min="7433" max="7433" width="13" style="8" customWidth="1"/>
    <col min="7434" max="7434" width="16" style="8" customWidth="1"/>
    <col min="7435" max="7435" width="3.85546875" style="8" customWidth="1"/>
    <col min="7436" max="7436" width="12.140625" style="8" customWidth="1"/>
    <col min="7437" max="7437" width="12.28515625" style="8" customWidth="1"/>
    <col min="7438" max="7438" width="11.85546875" style="8" customWidth="1"/>
    <col min="7439" max="7439" width="13.42578125" style="8" bestFit="1" customWidth="1"/>
    <col min="7440" max="7440" width="10.7109375" style="8" customWidth="1"/>
    <col min="7441" max="7682" width="9.140625" style="8"/>
    <col min="7683" max="7683" width="4.28515625" style="8" customWidth="1"/>
    <col min="7684" max="7684" width="23.7109375" style="8" customWidth="1"/>
    <col min="7685" max="7685" width="11.42578125" style="8" customWidth="1"/>
    <col min="7686" max="7686" width="11.7109375" style="8" customWidth="1"/>
    <col min="7687" max="7687" width="12.28515625" style="8" customWidth="1"/>
    <col min="7688" max="7688" width="12.42578125" style="8" customWidth="1"/>
    <col min="7689" max="7689" width="13" style="8" customWidth="1"/>
    <col min="7690" max="7690" width="16" style="8" customWidth="1"/>
    <col min="7691" max="7691" width="3.85546875" style="8" customWidth="1"/>
    <col min="7692" max="7692" width="12.140625" style="8" customWidth="1"/>
    <col min="7693" max="7693" width="12.28515625" style="8" customWidth="1"/>
    <col min="7694" max="7694" width="11.85546875" style="8" customWidth="1"/>
    <col min="7695" max="7695" width="13.42578125" style="8" bestFit="1" customWidth="1"/>
    <col min="7696" max="7696" width="10.7109375" style="8" customWidth="1"/>
    <col min="7697" max="7938" width="9.140625" style="8"/>
    <col min="7939" max="7939" width="4.28515625" style="8" customWidth="1"/>
    <col min="7940" max="7940" width="23.7109375" style="8" customWidth="1"/>
    <col min="7941" max="7941" width="11.42578125" style="8" customWidth="1"/>
    <col min="7942" max="7942" width="11.7109375" style="8" customWidth="1"/>
    <col min="7943" max="7943" width="12.28515625" style="8" customWidth="1"/>
    <col min="7944" max="7944" width="12.42578125" style="8" customWidth="1"/>
    <col min="7945" max="7945" width="13" style="8" customWidth="1"/>
    <col min="7946" max="7946" width="16" style="8" customWidth="1"/>
    <col min="7947" max="7947" width="3.85546875" style="8" customWidth="1"/>
    <col min="7948" max="7948" width="12.140625" style="8" customWidth="1"/>
    <col min="7949" max="7949" width="12.28515625" style="8" customWidth="1"/>
    <col min="7950" max="7950" width="11.85546875" style="8" customWidth="1"/>
    <col min="7951" max="7951" width="13.42578125" style="8" bestFit="1" customWidth="1"/>
    <col min="7952" max="7952" width="10.7109375" style="8" customWidth="1"/>
    <col min="7953" max="8194" width="9.140625" style="8"/>
    <col min="8195" max="8195" width="4.28515625" style="8" customWidth="1"/>
    <col min="8196" max="8196" width="23.7109375" style="8" customWidth="1"/>
    <col min="8197" max="8197" width="11.42578125" style="8" customWidth="1"/>
    <col min="8198" max="8198" width="11.7109375" style="8" customWidth="1"/>
    <col min="8199" max="8199" width="12.28515625" style="8" customWidth="1"/>
    <col min="8200" max="8200" width="12.42578125" style="8" customWidth="1"/>
    <col min="8201" max="8201" width="13" style="8" customWidth="1"/>
    <col min="8202" max="8202" width="16" style="8" customWidth="1"/>
    <col min="8203" max="8203" width="3.85546875" style="8" customWidth="1"/>
    <col min="8204" max="8204" width="12.140625" style="8" customWidth="1"/>
    <col min="8205" max="8205" width="12.28515625" style="8" customWidth="1"/>
    <col min="8206" max="8206" width="11.85546875" style="8" customWidth="1"/>
    <col min="8207" max="8207" width="13.42578125" style="8" bestFit="1" customWidth="1"/>
    <col min="8208" max="8208" width="10.7109375" style="8" customWidth="1"/>
    <col min="8209" max="8450" width="9.140625" style="8"/>
    <col min="8451" max="8451" width="4.28515625" style="8" customWidth="1"/>
    <col min="8452" max="8452" width="23.7109375" style="8" customWidth="1"/>
    <col min="8453" max="8453" width="11.42578125" style="8" customWidth="1"/>
    <col min="8454" max="8454" width="11.7109375" style="8" customWidth="1"/>
    <col min="8455" max="8455" width="12.28515625" style="8" customWidth="1"/>
    <col min="8456" max="8456" width="12.42578125" style="8" customWidth="1"/>
    <col min="8457" max="8457" width="13" style="8" customWidth="1"/>
    <col min="8458" max="8458" width="16" style="8" customWidth="1"/>
    <col min="8459" max="8459" width="3.85546875" style="8" customWidth="1"/>
    <col min="8460" max="8460" width="12.140625" style="8" customWidth="1"/>
    <col min="8461" max="8461" width="12.28515625" style="8" customWidth="1"/>
    <col min="8462" max="8462" width="11.85546875" style="8" customWidth="1"/>
    <col min="8463" max="8463" width="13.42578125" style="8" bestFit="1" customWidth="1"/>
    <col min="8464" max="8464" width="10.7109375" style="8" customWidth="1"/>
    <col min="8465" max="8706" width="9.140625" style="8"/>
    <col min="8707" max="8707" width="4.28515625" style="8" customWidth="1"/>
    <col min="8708" max="8708" width="23.7109375" style="8" customWidth="1"/>
    <col min="8709" max="8709" width="11.42578125" style="8" customWidth="1"/>
    <col min="8710" max="8710" width="11.7109375" style="8" customWidth="1"/>
    <col min="8711" max="8711" width="12.28515625" style="8" customWidth="1"/>
    <col min="8712" max="8712" width="12.42578125" style="8" customWidth="1"/>
    <col min="8713" max="8713" width="13" style="8" customWidth="1"/>
    <col min="8714" max="8714" width="16" style="8" customWidth="1"/>
    <col min="8715" max="8715" width="3.85546875" style="8" customWidth="1"/>
    <col min="8716" max="8716" width="12.140625" style="8" customWidth="1"/>
    <col min="8717" max="8717" width="12.28515625" style="8" customWidth="1"/>
    <col min="8718" max="8718" width="11.85546875" style="8" customWidth="1"/>
    <col min="8719" max="8719" width="13.42578125" style="8" bestFit="1" customWidth="1"/>
    <col min="8720" max="8720" width="10.7109375" style="8" customWidth="1"/>
    <col min="8721" max="8962" width="9.140625" style="8"/>
    <col min="8963" max="8963" width="4.28515625" style="8" customWidth="1"/>
    <col min="8964" max="8964" width="23.7109375" style="8" customWidth="1"/>
    <col min="8965" max="8965" width="11.42578125" style="8" customWidth="1"/>
    <col min="8966" max="8966" width="11.7109375" style="8" customWidth="1"/>
    <col min="8967" max="8967" width="12.28515625" style="8" customWidth="1"/>
    <col min="8968" max="8968" width="12.42578125" style="8" customWidth="1"/>
    <col min="8969" max="8969" width="13" style="8" customWidth="1"/>
    <col min="8970" max="8970" width="16" style="8" customWidth="1"/>
    <col min="8971" max="8971" width="3.85546875" style="8" customWidth="1"/>
    <col min="8972" max="8972" width="12.140625" style="8" customWidth="1"/>
    <col min="8973" max="8973" width="12.28515625" style="8" customWidth="1"/>
    <col min="8974" max="8974" width="11.85546875" style="8" customWidth="1"/>
    <col min="8975" max="8975" width="13.42578125" style="8" bestFit="1" customWidth="1"/>
    <col min="8976" max="8976" width="10.7109375" style="8" customWidth="1"/>
    <col min="8977" max="9218" width="9.140625" style="8"/>
    <col min="9219" max="9219" width="4.28515625" style="8" customWidth="1"/>
    <col min="9220" max="9220" width="23.7109375" style="8" customWidth="1"/>
    <col min="9221" max="9221" width="11.42578125" style="8" customWidth="1"/>
    <col min="9222" max="9222" width="11.7109375" style="8" customWidth="1"/>
    <col min="9223" max="9223" width="12.28515625" style="8" customWidth="1"/>
    <col min="9224" max="9224" width="12.42578125" style="8" customWidth="1"/>
    <col min="9225" max="9225" width="13" style="8" customWidth="1"/>
    <col min="9226" max="9226" width="16" style="8" customWidth="1"/>
    <col min="9227" max="9227" width="3.85546875" style="8" customWidth="1"/>
    <col min="9228" max="9228" width="12.140625" style="8" customWidth="1"/>
    <col min="9229" max="9229" width="12.28515625" style="8" customWidth="1"/>
    <col min="9230" max="9230" width="11.85546875" style="8" customWidth="1"/>
    <col min="9231" max="9231" width="13.42578125" style="8" bestFit="1" customWidth="1"/>
    <col min="9232" max="9232" width="10.7109375" style="8" customWidth="1"/>
    <col min="9233" max="9474" width="9.140625" style="8"/>
    <col min="9475" max="9475" width="4.28515625" style="8" customWidth="1"/>
    <col min="9476" max="9476" width="23.7109375" style="8" customWidth="1"/>
    <col min="9477" max="9477" width="11.42578125" style="8" customWidth="1"/>
    <col min="9478" max="9478" width="11.7109375" style="8" customWidth="1"/>
    <col min="9479" max="9479" width="12.28515625" style="8" customWidth="1"/>
    <col min="9480" max="9480" width="12.42578125" style="8" customWidth="1"/>
    <col min="9481" max="9481" width="13" style="8" customWidth="1"/>
    <col min="9482" max="9482" width="16" style="8" customWidth="1"/>
    <col min="9483" max="9483" width="3.85546875" style="8" customWidth="1"/>
    <col min="9484" max="9484" width="12.140625" style="8" customWidth="1"/>
    <col min="9485" max="9485" width="12.28515625" style="8" customWidth="1"/>
    <col min="9486" max="9486" width="11.85546875" style="8" customWidth="1"/>
    <col min="9487" max="9487" width="13.42578125" style="8" bestFit="1" customWidth="1"/>
    <col min="9488" max="9488" width="10.7109375" style="8" customWidth="1"/>
    <col min="9489" max="9730" width="9.140625" style="8"/>
    <col min="9731" max="9731" width="4.28515625" style="8" customWidth="1"/>
    <col min="9732" max="9732" width="23.7109375" style="8" customWidth="1"/>
    <col min="9733" max="9733" width="11.42578125" style="8" customWidth="1"/>
    <col min="9734" max="9734" width="11.7109375" style="8" customWidth="1"/>
    <col min="9735" max="9735" width="12.28515625" style="8" customWidth="1"/>
    <col min="9736" max="9736" width="12.42578125" style="8" customWidth="1"/>
    <col min="9737" max="9737" width="13" style="8" customWidth="1"/>
    <col min="9738" max="9738" width="16" style="8" customWidth="1"/>
    <col min="9739" max="9739" width="3.85546875" style="8" customWidth="1"/>
    <col min="9740" max="9740" width="12.140625" style="8" customWidth="1"/>
    <col min="9741" max="9741" width="12.28515625" style="8" customWidth="1"/>
    <col min="9742" max="9742" width="11.85546875" style="8" customWidth="1"/>
    <col min="9743" max="9743" width="13.42578125" style="8" bestFit="1" customWidth="1"/>
    <col min="9744" max="9744" width="10.7109375" style="8" customWidth="1"/>
    <col min="9745" max="9986" width="9.140625" style="8"/>
    <col min="9987" max="9987" width="4.28515625" style="8" customWidth="1"/>
    <col min="9988" max="9988" width="23.7109375" style="8" customWidth="1"/>
    <col min="9989" max="9989" width="11.42578125" style="8" customWidth="1"/>
    <col min="9990" max="9990" width="11.7109375" style="8" customWidth="1"/>
    <col min="9991" max="9991" width="12.28515625" style="8" customWidth="1"/>
    <col min="9992" max="9992" width="12.42578125" style="8" customWidth="1"/>
    <col min="9993" max="9993" width="13" style="8" customWidth="1"/>
    <col min="9994" max="9994" width="16" style="8" customWidth="1"/>
    <col min="9995" max="9995" width="3.85546875" style="8" customWidth="1"/>
    <col min="9996" max="9996" width="12.140625" style="8" customWidth="1"/>
    <col min="9997" max="9997" width="12.28515625" style="8" customWidth="1"/>
    <col min="9998" max="9998" width="11.85546875" style="8" customWidth="1"/>
    <col min="9999" max="9999" width="13.42578125" style="8" bestFit="1" customWidth="1"/>
    <col min="10000" max="10000" width="10.7109375" style="8" customWidth="1"/>
    <col min="10001" max="10242" width="9.140625" style="8"/>
    <col min="10243" max="10243" width="4.28515625" style="8" customWidth="1"/>
    <col min="10244" max="10244" width="23.7109375" style="8" customWidth="1"/>
    <col min="10245" max="10245" width="11.42578125" style="8" customWidth="1"/>
    <col min="10246" max="10246" width="11.7109375" style="8" customWidth="1"/>
    <col min="10247" max="10247" width="12.28515625" style="8" customWidth="1"/>
    <col min="10248" max="10248" width="12.42578125" style="8" customWidth="1"/>
    <col min="10249" max="10249" width="13" style="8" customWidth="1"/>
    <col min="10250" max="10250" width="16" style="8" customWidth="1"/>
    <col min="10251" max="10251" width="3.85546875" style="8" customWidth="1"/>
    <col min="10252" max="10252" width="12.140625" style="8" customWidth="1"/>
    <col min="10253" max="10253" width="12.28515625" style="8" customWidth="1"/>
    <col min="10254" max="10254" width="11.85546875" style="8" customWidth="1"/>
    <col min="10255" max="10255" width="13.42578125" style="8" bestFit="1" customWidth="1"/>
    <col min="10256" max="10256" width="10.7109375" style="8" customWidth="1"/>
    <col min="10257" max="10498" width="9.140625" style="8"/>
    <col min="10499" max="10499" width="4.28515625" style="8" customWidth="1"/>
    <col min="10500" max="10500" width="23.7109375" style="8" customWidth="1"/>
    <col min="10501" max="10501" width="11.42578125" style="8" customWidth="1"/>
    <col min="10502" max="10502" width="11.7109375" style="8" customWidth="1"/>
    <col min="10503" max="10503" width="12.28515625" style="8" customWidth="1"/>
    <col min="10504" max="10504" width="12.42578125" style="8" customWidth="1"/>
    <col min="10505" max="10505" width="13" style="8" customWidth="1"/>
    <col min="10506" max="10506" width="16" style="8" customWidth="1"/>
    <col min="10507" max="10507" width="3.85546875" style="8" customWidth="1"/>
    <col min="10508" max="10508" width="12.140625" style="8" customWidth="1"/>
    <col min="10509" max="10509" width="12.28515625" style="8" customWidth="1"/>
    <col min="10510" max="10510" width="11.85546875" style="8" customWidth="1"/>
    <col min="10511" max="10511" width="13.42578125" style="8" bestFit="1" customWidth="1"/>
    <col min="10512" max="10512" width="10.7109375" style="8" customWidth="1"/>
    <col min="10513" max="10754" width="9.140625" style="8"/>
    <col min="10755" max="10755" width="4.28515625" style="8" customWidth="1"/>
    <col min="10756" max="10756" width="23.7109375" style="8" customWidth="1"/>
    <col min="10757" max="10757" width="11.42578125" style="8" customWidth="1"/>
    <col min="10758" max="10758" width="11.7109375" style="8" customWidth="1"/>
    <col min="10759" max="10759" width="12.28515625" style="8" customWidth="1"/>
    <col min="10760" max="10760" width="12.42578125" style="8" customWidth="1"/>
    <col min="10761" max="10761" width="13" style="8" customWidth="1"/>
    <col min="10762" max="10762" width="16" style="8" customWidth="1"/>
    <col min="10763" max="10763" width="3.85546875" style="8" customWidth="1"/>
    <col min="10764" max="10764" width="12.140625" style="8" customWidth="1"/>
    <col min="10765" max="10765" width="12.28515625" style="8" customWidth="1"/>
    <col min="10766" max="10766" width="11.85546875" style="8" customWidth="1"/>
    <col min="10767" max="10767" width="13.42578125" style="8" bestFit="1" customWidth="1"/>
    <col min="10768" max="10768" width="10.7109375" style="8" customWidth="1"/>
    <col min="10769" max="11010" width="9.140625" style="8"/>
    <col min="11011" max="11011" width="4.28515625" style="8" customWidth="1"/>
    <col min="11012" max="11012" width="23.7109375" style="8" customWidth="1"/>
    <col min="11013" max="11013" width="11.42578125" style="8" customWidth="1"/>
    <col min="11014" max="11014" width="11.7109375" style="8" customWidth="1"/>
    <col min="11015" max="11015" width="12.28515625" style="8" customWidth="1"/>
    <col min="11016" max="11016" width="12.42578125" style="8" customWidth="1"/>
    <col min="11017" max="11017" width="13" style="8" customWidth="1"/>
    <col min="11018" max="11018" width="16" style="8" customWidth="1"/>
    <col min="11019" max="11019" width="3.85546875" style="8" customWidth="1"/>
    <col min="11020" max="11020" width="12.140625" style="8" customWidth="1"/>
    <col min="11021" max="11021" width="12.28515625" style="8" customWidth="1"/>
    <col min="11022" max="11022" width="11.85546875" style="8" customWidth="1"/>
    <col min="11023" max="11023" width="13.42578125" style="8" bestFit="1" customWidth="1"/>
    <col min="11024" max="11024" width="10.7109375" style="8" customWidth="1"/>
    <col min="11025" max="11266" width="9.140625" style="8"/>
    <col min="11267" max="11267" width="4.28515625" style="8" customWidth="1"/>
    <col min="11268" max="11268" width="23.7109375" style="8" customWidth="1"/>
    <col min="11269" max="11269" width="11.42578125" style="8" customWidth="1"/>
    <col min="11270" max="11270" width="11.7109375" style="8" customWidth="1"/>
    <col min="11271" max="11271" width="12.28515625" style="8" customWidth="1"/>
    <col min="11272" max="11272" width="12.42578125" style="8" customWidth="1"/>
    <col min="11273" max="11273" width="13" style="8" customWidth="1"/>
    <col min="11274" max="11274" width="16" style="8" customWidth="1"/>
    <col min="11275" max="11275" width="3.85546875" style="8" customWidth="1"/>
    <col min="11276" max="11276" width="12.140625" style="8" customWidth="1"/>
    <col min="11277" max="11277" width="12.28515625" style="8" customWidth="1"/>
    <col min="11278" max="11278" width="11.85546875" style="8" customWidth="1"/>
    <col min="11279" max="11279" width="13.42578125" style="8" bestFit="1" customWidth="1"/>
    <col min="11280" max="11280" width="10.7109375" style="8" customWidth="1"/>
    <col min="11281" max="11522" width="9.140625" style="8"/>
    <col min="11523" max="11523" width="4.28515625" style="8" customWidth="1"/>
    <col min="11524" max="11524" width="23.7109375" style="8" customWidth="1"/>
    <col min="11525" max="11525" width="11.42578125" style="8" customWidth="1"/>
    <col min="11526" max="11526" width="11.7109375" style="8" customWidth="1"/>
    <col min="11527" max="11527" width="12.28515625" style="8" customWidth="1"/>
    <col min="11528" max="11528" width="12.42578125" style="8" customWidth="1"/>
    <col min="11529" max="11529" width="13" style="8" customWidth="1"/>
    <col min="11530" max="11530" width="16" style="8" customWidth="1"/>
    <col min="11531" max="11531" width="3.85546875" style="8" customWidth="1"/>
    <col min="11532" max="11532" width="12.140625" style="8" customWidth="1"/>
    <col min="11533" max="11533" width="12.28515625" style="8" customWidth="1"/>
    <col min="11534" max="11534" width="11.85546875" style="8" customWidth="1"/>
    <col min="11535" max="11535" width="13.42578125" style="8" bestFit="1" customWidth="1"/>
    <col min="11536" max="11536" width="10.7109375" style="8" customWidth="1"/>
    <col min="11537" max="11778" width="9.140625" style="8"/>
    <col min="11779" max="11779" width="4.28515625" style="8" customWidth="1"/>
    <col min="11780" max="11780" width="23.7109375" style="8" customWidth="1"/>
    <col min="11781" max="11781" width="11.42578125" style="8" customWidth="1"/>
    <col min="11782" max="11782" width="11.7109375" style="8" customWidth="1"/>
    <col min="11783" max="11783" width="12.28515625" style="8" customWidth="1"/>
    <col min="11784" max="11784" width="12.42578125" style="8" customWidth="1"/>
    <col min="11785" max="11785" width="13" style="8" customWidth="1"/>
    <col min="11786" max="11786" width="16" style="8" customWidth="1"/>
    <col min="11787" max="11787" width="3.85546875" style="8" customWidth="1"/>
    <col min="11788" max="11788" width="12.140625" style="8" customWidth="1"/>
    <col min="11789" max="11789" width="12.28515625" style="8" customWidth="1"/>
    <col min="11790" max="11790" width="11.85546875" style="8" customWidth="1"/>
    <col min="11791" max="11791" width="13.42578125" style="8" bestFit="1" customWidth="1"/>
    <col min="11792" max="11792" width="10.7109375" style="8" customWidth="1"/>
    <col min="11793" max="12034" width="9.140625" style="8"/>
    <col min="12035" max="12035" width="4.28515625" style="8" customWidth="1"/>
    <col min="12036" max="12036" width="23.7109375" style="8" customWidth="1"/>
    <col min="12037" max="12037" width="11.42578125" style="8" customWidth="1"/>
    <col min="12038" max="12038" width="11.7109375" style="8" customWidth="1"/>
    <col min="12039" max="12039" width="12.28515625" style="8" customWidth="1"/>
    <col min="12040" max="12040" width="12.42578125" style="8" customWidth="1"/>
    <col min="12041" max="12041" width="13" style="8" customWidth="1"/>
    <col min="12042" max="12042" width="16" style="8" customWidth="1"/>
    <col min="12043" max="12043" width="3.85546875" style="8" customWidth="1"/>
    <col min="12044" max="12044" width="12.140625" style="8" customWidth="1"/>
    <col min="12045" max="12045" width="12.28515625" style="8" customWidth="1"/>
    <col min="12046" max="12046" width="11.85546875" style="8" customWidth="1"/>
    <col min="12047" max="12047" width="13.42578125" style="8" bestFit="1" customWidth="1"/>
    <col min="12048" max="12048" width="10.7109375" style="8" customWidth="1"/>
    <col min="12049" max="12290" width="9.140625" style="8"/>
    <col min="12291" max="12291" width="4.28515625" style="8" customWidth="1"/>
    <col min="12292" max="12292" width="23.7109375" style="8" customWidth="1"/>
    <col min="12293" max="12293" width="11.42578125" style="8" customWidth="1"/>
    <col min="12294" max="12294" width="11.7109375" style="8" customWidth="1"/>
    <col min="12295" max="12295" width="12.28515625" style="8" customWidth="1"/>
    <col min="12296" max="12296" width="12.42578125" style="8" customWidth="1"/>
    <col min="12297" max="12297" width="13" style="8" customWidth="1"/>
    <col min="12298" max="12298" width="16" style="8" customWidth="1"/>
    <col min="12299" max="12299" width="3.85546875" style="8" customWidth="1"/>
    <col min="12300" max="12300" width="12.140625" style="8" customWidth="1"/>
    <col min="12301" max="12301" width="12.28515625" style="8" customWidth="1"/>
    <col min="12302" max="12302" width="11.85546875" style="8" customWidth="1"/>
    <col min="12303" max="12303" width="13.42578125" style="8" bestFit="1" customWidth="1"/>
    <col min="12304" max="12304" width="10.7109375" style="8" customWidth="1"/>
    <col min="12305" max="12546" width="9.140625" style="8"/>
    <col min="12547" max="12547" width="4.28515625" style="8" customWidth="1"/>
    <col min="12548" max="12548" width="23.7109375" style="8" customWidth="1"/>
    <col min="12549" max="12549" width="11.42578125" style="8" customWidth="1"/>
    <col min="12550" max="12550" width="11.7109375" style="8" customWidth="1"/>
    <col min="12551" max="12551" width="12.28515625" style="8" customWidth="1"/>
    <col min="12552" max="12552" width="12.42578125" style="8" customWidth="1"/>
    <col min="12553" max="12553" width="13" style="8" customWidth="1"/>
    <col min="12554" max="12554" width="16" style="8" customWidth="1"/>
    <col min="12555" max="12555" width="3.85546875" style="8" customWidth="1"/>
    <col min="12556" max="12556" width="12.140625" style="8" customWidth="1"/>
    <col min="12557" max="12557" width="12.28515625" style="8" customWidth="1"/>
    <col min="12558" max="12558" width="11.85546875" style="8" customWidth="1"/>
    <col min="12559" max="12559" width="13.42578125" style="8" bestFit="1" customWidth="1"/>
    <col min="12560" max="12560" width="10.7109375" style="8" customWidth="1"/>
    <col min="12561" max="12802" width="9.140625" style="8"/>
    <col min="12803" max="12803" width="4.28515625" style="8" customWidth="1"/>
    <col min="12804" max="12804" width="23.7109375" style="8" customWidth="1"/>
    <col min="12805" max="12805" width="11.42578125" style="8" customWidth="1"/>
    <col min="12806" max="12806" width="11.7109375" style="8" customWidth="1"/>
    <col min="12807" max="12807" width="12.28515625" style="8" customWidth="1"/>
    <col min="12808" max="12808" width="12.42578125" style="8" customWidth="1"/>
    <col min="12809" max="12809" width="13" style="8" customWidth="1"/>
    <col min="12810" max="12810" width="16" style="8" customWidth="1"/>
    <col min="12811" max="12811" width="3.85546875" style="8" customWidth="1"/>
    <col min="12812" max="12812" width="12.140625" style="8" customWidth="1"/>
    <col min="12813" max="12813" width="12.28515625" style="8" customWidth="1"/>
    <col min="12814" max="12814" width="11.85546875" style="8" customWidth="1"/>
    <col min="12815" max="12815" width="13.42578125" style="8" bestFit="1" customWidth="1"/>
    <col min="12816" max="12816" width="10.7109375" style="8" customWidth="1"/>
    <col min="12817" max="13058" width="9.140625" style="8"/>
    <col min="13059" max="13059" width="4.28515625" style="8" customWidth="1"/>
    <col min="13060" max="13060" width="23.7109375" style="8" customWidth="1"/>
    <col min="13061" max="13061" width="11.42578125" style="8" customWidth="1"/>
    <col min="13062" max="13062" width="11.7109375" style="8" customWidth="1"/>
    <col min="13063" max="13063" width="12.28515625" style="8" customWidth="1"/>
    <col min="13064" max="13064" width="12.42578125" style="8" customWidth="1"/>
    <col min="13065" max="13065" width="13" style="8" customWidth="1"/>
    <col min="13066" max="13066" width="16" style="8" customWidth="1"/>
    <col min="13067" max="13067" width="3.85546875" style="8" customWidth="1"/>
    <col min="13068" max="13068" width="12.140625" style="8" customWidth="1"/>
    <col min="13069" max="13069" width="12.28515625" style="8" customWidth="1"/>
    <col min="13070" max="13070" width="11.85546875" style="8" customWidth="1"/>
    <col min="13071" max="13071" width="13.42578125" style="8" bestFit="1" customWidth="1"/>
    <col min="13072" max="13072" width="10.7109375" style="8" customWidth="1"/>
    <col min="13073" max="13314" width="9.140625" style="8"/>
    <col min="13315" max="13315" width="4.28515625" style="8" customWidth="1"/>
    <col min="13316" max="13316" width="23.7109375" style="8" customWidth="1"/>
    <col min="13317" max="13317" width="11.42578125" style="8" customWidth="1"/>
    <col min="13318" max="13318" width="11.7109375" style="8" customWidth="1"/>
    <col min="13319" max="13319" width="12.28515625" style="8" customWidth="1"/>
    <col min="13320" max="13320" width="12.42578125" style="8" customWidth="1"/>
    <col min="13321" max="13321" width="13" style="8" customWidth="1"/>
    <col min="13322" max="13322" width="16" style="8" customWidth="1"/>
    <col min="13323" max="13323" width="3.85546875" style="8" customWidth="1"/>
    <col min="13324" max="13324" width="12.140625" style="8" customWidth="1"/>
    <col min="13325" max="13325" width="12.28515625" style="8" customWidth="1"/>
    <col min="13326" max="13326" width="11.85546875" style="8" customWidth="1"/>
    <col min="13327" max="13327" width="13.42578125" style="8" bestFit="1" customWidth="1"/>
    <col min="13328" max="13328" width="10.7109375" style="8" customWidth="1"/>
    <col min="13329" max="13570" width="9.140625" style="8"/>
    <col min="13571" max="13571" width="4.28515625" style="8" customWidth="1"/>
    <col min="13572" max="13572" width="23.7109375" style="8" customWidth="1"/>
    <col min="13573" max="13573" width="11.42578125" style="8" customWidth="1"/>
    <col min="13574" max="13574" width="11.7109375" style="8" customWidth="1"/>
    <col min="13575" max="13575" width="12.28515625" style="8" customWidth="1"/>
    <col min="13576" max="13576" width="12.42578125" style="8" customWidth="1"/>
    <col min="13577" max="13577" width="13" style="8" customWidth="1"/>
    <col min="13578" max="13578" width="16" style="8" customWidth="1"/>
    <col min="13579" max="13579" width="3.85546875" style="8" customWidth="1"/>
    <col min="13580" max="13580" width="12.140625" style="8" customWidth="1"/>
    <col min="13581" max="13581" width="12.28515625" style="8" customWidth="1"/>
    <col min="13582" max="13582" width="11.85546875" style="8" customWidth="1"/>
    <col min="13583" max="13583" width="13.42578125" style="8" bestFit="1" customWidth="1"/>
    <col min="13584" max="13584" width="10.7109375" style="8" customWidth="1"/>
    <col min="13585" max="13826" width="9.140625" style="8"/>
    <col min="13827" max="13827" width="4.28515625" style="8" customWidth="1"/>
    <col min="13828" max="13828" width="23.7109375" style="8" customWidth="1"/>
    <col min="13829" max="13829" width="11.42578125" style="8" customWidth="1"/>
    <col min="13830" max="13830" width="11.7109375" style="8" customWidth="1"/>
    <col min="13831" max="13831" width="12.28515625" style="8" customWidth="1"/>
    <col min="13832" max="13832" width="12.42578125" style="8" customWidth="1"/>
    <col min="13833" max="13833" width="13" style="8" customWidth="1"/>
    <col min="13834" max="13834" width="16" style="8" customWidth="1"/>
    <col min="13835" max="13835" width="3.85546875" style="8" customWidth="1"/>
    <col min="13836" max="13836" width="12.140625" style="8" customWidth="1"/>
    <col min="13837" max="13837" width="12.28515625" style="8" customWidth="1"/>
    <col min="13838" max="13838" width="11.85546875" style="8" customWidth="1"/>
    <col min="13839" max="13839" width="13.42578125" style="8" bestFit="1" customWidth="1"/>
    <col min="13840" max="13840" width="10.7109375" style="8" customWidth="1"/>
    <col min="13841" max="14082" width="9.140625" style="8"/>
    <col min="14083" max="14083" width="4.28515625" style="8" customWidth="1"/>
    <col min="14084" max="14084" width="23.7109375" style="8" customWidth="1"/>
    <col min="14085" max="14085" width="11.42578125" style="8" customWidth="1"/>
    <col min="14086" max="14086" width="11.7109375" style="8" customWidth="1"/>
    <col min="14087" max="14087" width="12.28515625" style="8" customWidth="1"/>
    <col min="14088" max="14088" width="12.42578125" style="8" customWidth="1"/>
    <col min="14089" max="14089" width="13" style="8" customWidth="1"/>
    <col min="14090" max="14090" width="16" style="8" customWidth="1"/>
    <col min="14091" max="14091" width="3.85546875" style="8" customWidth="1"/>
    <col min="14092" max="14092" width="12.140625" style="8" customWidth="1"/>
    <col min="14093" max="14093" width="12.28515625" style="8" customWidth="1"/>
    <col min="14094" max="14094" width="11.85546875" style="8" customWidth="1"/>
    <col min="14095" max="14095" width="13.42578125" style="8" bestFit="1" customWidth="1"/>
    <col min="14096" max="14096" width="10.7109375" style="8" customWidth="1"/>
    <col min="14097" max="14338" width="9.140625" style="8"/>
    <col min="14339" max="14339" width="4.28515625" style="8" customWidth="1"/>
    <col min="14340" max="14340" width="23.7109375" style="8" customWidth="1"/>
    <col min="14341" max="14341" width="11.42578125" style="8" customWidth="1"/>
    <col min="14342" max="14342" width="11.7109375" style="8" customWidth="1"/>
    <col min="14343" max="14343" width="12.28515625" style="8" customWidth="1"/>
    <col min="14344" max="14344" width="12.42578125" style="8" customWidth="1"/>
    <col min="14345" max="14345" width="13" style="8" customWidth="1"/>
    <col min="14346" max="14346" width="16" style="8" customWidth="1"/>
    <col min="14347" max="14347" width="3.85546875" style="8" customWidth="1"/>
    <col min="14348" max="14348" width="12.140625" style="8" customWidth="1"/>
    <col min="14349" max="14349" width="12.28515625" style="8" customWidth="1"/>
    <col min="14350" max="14350" width="11.85546875" style="8" customWidth="1"/>
    <col min="14351" max="14351" width="13.42578125" style="8" bestFit="1" customWidth="1"/>
    <col min="14352" max="14352" width="10.7109375" style="8" customWidth="1"/>
    <col min="14353" max="14594" width="9.140625" style="8"/>
    <col min="14595" max="14595" width="4.28515625" style="8" customWidth="1"/>
    <col min="14596" max="14596" width="23.7109375" style="8" customWidth="1"/>
    <col min="14597" max="14597" width="11.42578125" style="8" customWidth="1"/>
    <col min="14598" max="14598" width="11.7109375" style="8" customWidth="1"/>
    <col min="14599" max="14599" width="12.28515625" style="8" customWidth="1"/>
    <col min="14600" max="14600" width="12.42578125" style="8" customWidth="1"/>
    <col min="14601" max="14601" width="13" style="8" customWidth="1"/>
    <col min="14602" max="14602" width="16" style="8" customWidth="1"/>
    <col min="14603" max="14603" width="3.85546875" style="8" customWidth="1"/>
    <col min="14604" max="14604" width="12.140625" style="8" customWidth="1"/>
    <col min="14605" max="14605" width="12.28515625" style="8" customWidth="1"/>
    <col min="14606" max="14606" width="11.85546875" style="8" customWidth="1"/>
    <col min="14607" max="14607" width="13.42578125" style="8" bestFit="1" customWidth="1"/>
    <col min="14608" max="14608" width="10.7109375" style="8" customWidth="1"/>
    <col min="14609" max="14850" width="9.140625" style="8"/>
    <col min="14851" max="14851" width="4.28515625" style="8" customWidth="1"/>
    <col min="14852" max="14852" width="23.7109375" style="8" customWidth="1"/>
    <col min="14853" max="14853" width="11.42578125" style="8" customWidth="1"/>
    <col min="14854" max="14854" width="11.7109375" style="8" customWidth="1"/>
    <col min="14855" max="14855" width="12.28515625" style="8" customWidth="1"/>
    <col min="14856" max="14856" width="12.42578125" style="8" customWidth="1"/>
    <col min="14857" max="14857" width="13" style="8" customWidth="1"/>
    <col min="14858" max="14858" width="16" style="8" customWidth="1"/>
    <col min="14859" max="14859" width="3.85546875" style="8" customWidth="1"/>
    <col min="14860" max="14860" width="12.140625" style="8" customWidth="1"/>
    <col min="14861" max="14861" width="12.28515625" style="8" customWidth="1"/>
    <col min="14862" max="14862" width="11.85546875" style="8" customWidth="1"/>
    <col min="14863" max="14863" width="13.42578125" style="8" bestFit="1" customWidth="1"/>
    <col min="14864" max="14864" width="10.7109375" style="8" customWidth="1"/>
    <col min="14865" max="15106" width="9.140625" style="8"/>
    <col min="15107" max="15107" width="4.28515625" style="8" customWidth="1"/>
    <col min="15108" max="15108" width="23.7109375" style="8" customWidth="1"/>
    <col min="15109" max="15109" width="11.42578125" style="8" customWidth="1"/>
    <col min="15110" max="15110" width="11.7109375" style="8" customWidth="1"/>
    <col min="15111" max="15111" width="12.28515625" style="8" customWidth="1"/>
    <col min="15112" max="15112" width="12.42578125" style="8" customWidth="1"/>
    <col min="15113" max="15113" width="13" style="8" customWidth="1"/>
    <col min="15114" max="15114" width="16" style="8" customWidth="1"/>
    <col min="15115" max="15115" width="3.85546875" style="8" customWidth="1"/>
    <col min="15116" max="15116" width="12.140625" style="8" customWidth="1"/>
    <col min="15117" max="15117" width="12.28515625" style="8" customWidth="1"/>
    <col min="15118" max="15118" width="11.85546875" style="8" customWidth="1"/>
    <col min="15119" max="15119" width="13.42578125" style="8" bestFit="1" customWidth="1"/>
    <col min="15120" max="15120" width="10.7109375" style="8" customWidth="1"/>
    <col min="15121" max="15362" width="9.140625" style="8"/>
    <col min="15363" max="15363" width="4.28515625" style="8" customWidth="1"/>
    <col min="15364" max="15364" width="23.7109375" style="8" customWidth="1"/>
    <col min="15365" max="15365" width="11.42578125" style="8" customWidth="1"/>
    <col min="15366" max="15366" width="11.7109375" style="8" customWidth="1"/>
    <col min="15367" max="15367" width="12.28515625" style="8" customWidth="1"/>
    <col min="15368" max="15368" width="12.42578125" style="8" customWidth="1"/>
    <col min="15369" max="15369" width="13" style="8" customWidth="1"/>
    <col min="15370" max="15370" width="16" style="8" customWidth="1"/>
    <col min="15371" max="15371" width="3.85546875" style="8" customWidth="1"/>
    <col min="15372" max="15372" width="12.140625" style="8" customWidth="1"/>
    <col min="15373" max="15373" width="12.28515625" style="8" customWidth="1"/>
    <col min="15374" max="15374" width="11.85546875" style="8" customWidth="1"/>
    <col min="15375" max="15375" width="13.42578125" style="8" bestFit="1" customWidth="1"/>
    <col min="15376" max="15376" width="10.7109375" style="8" customWidth="1"/>
    <col min="15377" max="15618" width="9.140625" style="8"/>
    <col min="15619" max="15619" width="4.28515625" style="8" customWidth="1"/>
    <col min="15620" max="15620" width="23.7109375" style="8" customWidth="1"/>
    <col min="15621" max="15621" width="11.42578125" style="8" customWidth="1"/>
    <col min="15622" max="15622" width="11.7109375" style="8" customWidth="1"/>
    <col min="15623" max="15623" width="12.28515625" style="8" customWidth="1"/>
    <col min="15624" max="15624" width="12.42578125" style="8" customWidth="1"/>
    <col min="15625" max="15625" width="13" style="8" customWidth="1"/>
    <col min="15626" max="15626" width="16" style="8" customWidth="1"/>
    <col min="15627" max="15627" width="3.85546875" style="8" customWidth="1"/>
    <col min="15628" max="15628" width="12.140625" style="8" customWidth="1"/>
    <col min="15629" max="15629" width="12.28515625" style="8" customWidth="1"/>
    <col min="15630" max="15630" width="11.85546875" style="8" customWidth="1"/>
    <col min="15631" max="15631" width="13.42578125" style="8" bestFit="1" customWidth="1"/>
    <col min="15632" max="15632" width="10.7109375" style="8" customWidth="1"/>
    <col min="15633" max="15874" width="9.140625" style="8"/>
    <col min="15875" max="15875" width="4.28515625" style="8" customWidth="1"/>
    <col min="15876" max="15876" width="23.7109375" style="8" customWidth="1"/>
    <col min="15877" max="15877" width="11.42578125" style="8" customWidth="1"/>
    <col min="15878" max="15878" width="11.7109375" style="8" customWidth="1"/>
    <col min="15879" max="15879" width="12.28515625" style="8" customWidth="1"/>
    <col min="15880" max="15880" width="12.42578125" style="8" customWidth="1"/>
    <col min="15881" max="15881" width="13" style="8" customWidth="1"/>
    <col min="15882" max="15882" width="16" style="8" customWidth="1"/>
    <col min="15883" max="15883" width="3.85546875" style="8" customWidth="1"/>
    <col min="15884" max="15884" width="12.140625" style="8" customWidth="1"/>
    <col min="15885" max="15885" width="12.28515625" style="8" customWidth="1"/>
    <col min="15886" max="15886" width="11.85546875" style="8" customWidth="1"/>
    <col min="15887" max="15887" width="13.42578125" style="8" bestFit="1" customWidth="1"/>
    <col min="15888" max="15888" width="10.7109375" style="8" customWidth="1"/>
    <col min="15889" max="16130" width="9.140625" style="8"/>
    <col min="16131" max="16131" width="4.28515625" style="8" customWidth="1"/>
    <col min="16132" max="16132" width="23.7109375" style="8" customWidth="1"/>
    <col min="16133" max="16133" width="11.42578125" style="8" customWidth="1"/>
    <col min="16134" max="16134" width="11.7109375" style="8" customWidth="1"/>
    <col min="16135" max="16135" width="12.28515625" style="8" customWidth="1"/>
    <col min="16136" max="16136" width="12.42578125" style="8" customWidth="1"/>
    <col min="16137" max="16137" width="13" style="8" customWidth="1"/>
    <col min="16138" max="16138" width="16" style="8" customWidth="1"/>
    <col min="16139" max="16139" width="3.85546875" style="8" customWidth="1"/>
    <col min="16140" max="16140" width="12.140625" style="8" customWidth="1"/>
    <col min="16141" max="16141" width="12.28515625" style="8" customWidth="1"/>
    <col min="16142" max="16142" width="11.85546875" style="8" customWidth="1"/>
    <col min="16143" max="16143" width="13.42578125" style="8" bestFit="1" customWidth="1"/>
    <col min="16144" max="16144" width="10.7109375" style="8" customWidth="1"/>
    <col min="16145" max="16384" width="9.140625" style="8"/>
  </cols>
  <sheetData>
    <row r="1" spans="1:18" ht="20.100000000000001" customHeight="1" x14ac:dyDescent="0.25">
      <c r="A1" s="1"/>
      <c r="B1" s="2"/>
      <c r="C1" s="3"/>
      <c r="D1" s="4"/>
      <c r="E1" s="5"/>
      <c r="F1" s="5"/>
      <c r="G1" s="5"/>
      <c r="H1" s="6"/>
      <c r="I1" s="222" t="s">
        <v>0</v>
      </c>
      <c r="J1" s="223"/>
      <c r="K1" s="7" t="s">
        <v>1</v>
      </c>
      <c r="L1" s="223" t="s">
        <v>2</v>
      </c>
      <c r="M1" s="223"/>
      <c r="N1" s="223"/>
      <c r="O1" s="223"/>
      <c r="P1" s="224"/>
    </row>
    <row r="2" spans="1:18" ht="25.5" customHeight="1" x14ac:dyDescent="0.25">
      <c r="A2" s="9"/>
      <c r="C2" s="10"/>
      <c r="D2" s="215" t="s">
        <v>3</v>
      </c>
      <c r="E2" s="216"/>
      <c r="F2" s="216"/>
      <c r="G2" s="216"/>
      <c r="H2" s="217"/>
      <c r="I2" s="225" t="s">
        <v>4</v>
      </c>
      <c r="J2" s="226"/>
      <c r="K2" s="11" t="s">
        <v>1</v>
      </c>
      <c r="L2" s="227" t="s">
        <v>5</v>
      </c>
      <c r="M2" s="219"/>
      <c r="N2" s="219"/>
      <c r="O2" s="219"/>
      <c r="P2" s="221"/>
    </row>
    <row r="3" spans="1:18" ht="22.5" customHeight="1" x14ac:dyDescent="0.25">
      <c r="A3" s="9"/>
      <c r="C3" s="10"/>
      <c r="D3" s="215" t="s">
        <v>6</v>
      </c>
      <c r="E3" s="216"/>
      <c r="F3" s="216"/>
      <c r="G3" s="216"/>
      <c r="H3" s="217"/>
      <c r="I3" s="218" t="s">
        <v>7</v>
      </c>
      <c r="J3" s="219"/>
      <c r="K3" s="11" t="s">
        <v>1</v>
      </c>
      <c r="L3" s="220" t="s">
        <v>8</v>
      </c>
      <c r="M3" s="219"/>
      <c r="N3" s="219"/>
      <c r="O3" s="219"/>
      <c r="P3" s="221"/>
    </row>
    <row r="4" spans="1:18" ht="28.5" customHeight="1" thickBot="1" x14ac:dyDescent="0.3">
      <c r="A4" s="200" t="s">
        <v>9</v>
      </c>
      <c r="B4" s="201"/>
      <c r="C4" s="202"/>
      <c r="D4" s="203" t="s">
        <v>10</v>
      </c>
      <c r="E4" s="204"/>
      <c r="F4" s="204"/>
      <c r="G4" s="204"/>
      <c r="H4" s="205"/>
      <c r="I4" s="206" t="s">
        <v>11</v>
      </c>
      <c r="J4" s="207"/>
      <c r="K4" s="12" t="s">
        <v>1</v>
      </c>
      <c r="L4" s="208" t="s">
        <v>12</v>
      </c>
      <c r="M4" s="207"/>
      <c r="N4" s="207"/>
      <c r="O4" s="207"/>
      <c r="P4" s="209"/>
    </row>
    <row r="5" spans="1:18" ht="15" customHeight="1" x14ac:dyDescent="0.25">
      <c r="B5" s="13"/>
      <c r="C5" s="13"/>
      <c r="D5" s="14"/>
      <c r="E5" s="14"/>
      <c r="F5" s="14"/>
      <c r="G5" s="14"/>
      <c r="H5" s="14"/>
      <c r="I5" s="15"/>
      <c r="J5" s="15"/>
      <c r="K5" s="16"/>
      <c r="L5" s="17"/>
      <c r="M5" s="15"/>
      <c r="N5" s="15"/>
      <c r="O5" s="15"/>
      <c r="P5" s="15"/>
    </row>
    <row r="6" spans="1:18" ht="16.5" customHeight="1" x14ac:dyDescent="0.25">
      <c r="B6" s="210" t="s">
        <v>13</v>
      </c>
      <c r="C6" s="210"/>
      <c r="D6" s="210"/>
      <c r="E6" s="14" t="s">
        <v>1</v>
      </c>
      <c r="F6" s="211" t="s">
        <v>78</v>
      </c>
      <c r="G6" s="211"/>
      <c r="H6" s="211"/>
      <c r="I6" s="211"/>
      <c r="J6" s="211"/>
      <c r="K6" s="16"/>
      <c r="L6" s="17"/>
      <c r="M6" s="15"/>
      <c r="N6" s="15"/>
      <c r="O6" s="15"/>
      <c r="P6" s="15"/>
    </row>
    <row r="7" spans="1:18" ht="15" customHeight="1" thickBot="1" x14ac:dyDescent="0.3">
      <c r="B7" s="13"/>
      <c r="C7" s="13"/>
      <c r="D7" s="14"/>
      <c r="E7" s="14"/>
      <c r="F7" s="14"/>
      <c r="G7" s="14"/>
      <c r="H7" s="14"/>
      <c r="I7" s="15"/>
      <c r="J7" s="15"/>
      <c r="K7" s="16"/>
      <c r="L7" s="17"/>
      <c r="M7" s="15"/>
      <c r="N7" s="15"/>
      <c r="O7" s="15"/>
      <c r="P7" s="15"/>
    </row>
    <row r="8" spans="1:18" ht="18" customHeight="1" x14ac:dyDescent="0.25">
      <c r="B8" s="193" t="s">
        <v>14</v>
      </c>
      <c r="C8" s="195" t="s">
        <v>15</v>
      </c>
      <c r="D8" s="197" t="s">
        <v>16</v>
      </c>
      <c r="E8" s="197"/>
      <c r="F8" s="197"/>
      <c r="G8" s="18" t="s">
        <v>17</v>
      </c>
      <c r="H8" s="198" t="s">
        <v>18</v>
      </c>
      <c r="I8" s="197"/>
      <c r="J8" s="199"/>
      <c r="K8" s="197" t="s">
        <v>19</v>
      </c>
      <c r="L8" s="197"/>
      <c r="M8" s="197"/>
      <c r="N8" s="228"/>
      <c r="O8" s="19"/>
      <c r="P8" s="19"/>
    </row>
    <row r="9" spans="1:18" ht="18" customHeight="1" thickBot="1" x14ac:dyDescent="0.3">
      <c r="B9" s="194"/>
      <c r="C9" s="196"/>
      <c r="D9" s="231" t="s">
        <v>20</v>
      </c>
      <c r="E9" s="231"/>
      <c r="F9" s="231"/>
      <c r="G9" s="20" t="s">
        <v>21</v>
      </c>
      <c r="H9" s="21" t="s">
        <v>22</v>
      </c>
      <c r="I9" s="21" t="s">
        <v>23</v>
      </c>
      <c r="J9" s="21" t="s">
        <v>24</v>
      </c>
      <c r="K9" s="229"/>
      <c r="L9" s="229"/>
      <c r="M9" s="229"/>
      <c r="N9" s="230"/>
      <c r="O9" s="22"/>
      <c r="P9" s="23"/>
    </row>
    <row r="10" spans="1:18" x14ac:dyDescent="0.25">
      <c r="B10" s="93"/>
      <c r="C10" s="94" t="s">
        <v>52</v>
      </c>
      <c r="D10" s="83"/>
      <c r="E10" s="83"/>
      <c r="F10" s="83"/>
      <c r="G10" s="95"/>
      <c r="H10" s="24"/>
      <c r="I10" s="26"/>
      <c r="J10" s="24"/>
      <c r="K10" s="25"/>
      <c r="L10" s="25"/>
      <c r="M10" s="25"/>
      <c r="N10" s="27"/>
      <c r="O10" s="28"/>
      <c r="P10" s="28"/>
    </row>
    <row r="11" spans="1:18" ht="19.5" customHeight="1" x14ac:dyDescent="0.25">
      <c r="B11" s="117">
        <v>1</v>
      </c>
      <c r="C11" s="110" t="s">
        <v>53</v>
      </c>
      <c r="D11" s="241">
        <v>1</v>
      </c>
      <c r="E11" s="242"/>
      <c r="F11" s="243"/>
      <c r="G11" s="164">
        <v>2005</v>
      </c>
      <c r="H11" s="29"/>
      <c r="I11" s="29"/>
      <c r="J11" s="29"/>
      <c r="K11" s="31"/>
      <c r="L11" s="31"/>
      <c r="M11" s="31"/>
      <c r="N11" s="33"/>
      <c r="O11" s="34"/>
      <c r="P11" s="34"/>
    </row>
    <row r="12" spans="1:18" ht="24.75" customHeight="1" x14ac:dyDescent="0.25">
      <c r="B12" s="117">
        <v>2</v>
      </c>
      <c r="C12" s="110" t="s">
        <v>54</v>
      </c>
      <c r="D12" s="241">
        <v>2</v>
      </c>
      <c r="E12" s="242"/>
      <c r="F12" s="243"/>
      <c r="G12" s="164">
        <v>2005</v>
      </c>
      <c r="H12" s="29"/>
      <c r="I12" s="29"/>
      <c r="J12" s="29"/>
      <c r="K12" s="31"/>
      <c r="L12" s="31"/>
      <c r="M12" s="31"/>
      <c r="N12" s="33"/>
      <c r="O12" s="35"/>
      <c r="P12" s="35"/>
      <c r="R12" s="8" t="s">
        <v>25</v>
      </c>
    </row>
    <row r="13" spans="1:18" ht="18.75" customHeight="1" x14ac:dyDescent="0.25">
      <c r="B13" s="117">
        <v>3</v>
      </c>
      <c r="C13" s="110" t="s">
        <v>55</v>
      </c>
      <c r="D13" s="241">
        <v>2</v>
      </c>
      <c r="E13" s="242"/>
      <c r="F13" s="243"/>
      <c r="G13" s="164">
        <v>2005</v>
      </c>
      <c r="H13" s="29"/>
      <c r="I13" s="29"/>
      <c r="J13" s="29"/>
      <c r="K13" s="31"/>
      <c r="L13" s="31"/>
      <c r="M13" s="31"/>
      <c r="N13" s="33"/>
      <c r="O13" s="35"/>
      <c r="P13" s="35"/>
    </row>
    <row r="14" spans="1:18" x14ac:dyDescent="0.25">
      <c r="B14" s="118">
        <v>4</v>
      </c>
      <c r="C14" s="116" t="s">
        <v>56</v>
      </c>
      <c r="D14" s="241">
        <v>1</v>
      </c>
      <c r="E14" s="242"/>
      <c r="F14" s="243"/>
      <c r="G14" s="164">
        <v>2005</v>
      </c>
      <c r="H14" s="29"/>
      <c r="I14" s="29"/>
      <c r="J14" s="29"/>
      <c r="K14" s="31"/>
      <c r="L14" s="31"/>
      <c r="M14" s="31"/>
      <c r="N14" s="33"/>
      <c r="O14" s="35"/>
      <c r="P14" s="35"/>
    </row>
    <row r="15" spans="1:18" ht="15.75" customHeight="1" x14ac:dyDescent="0.25">
      <c r="B15" s="118">
        <v>5</v>
      </c>
      <c r="C15" s="116" t="s">
        <v>57</v>
      </c>
      <c r="D15" s="241">
        <v>1</v>
      </c>
      <c r="E15" s="242"/>
      <c r="F15" s="243"/>
      <c r="G15" s="30" t="s">
        <v>34</v>
      </c>
      <c r="H15" s="29"/>
      <c r="I15" s="29"/>
      <c r="J15" s="29"/>
      <c r="K15" s="31"/>
      <c r="L15" s="31"/>
      <c r="M15" s="31"/>
      <c r="N15" s="33"/>
      <c r="O15" s="35"/>
      <c r="P15" s="35"/>
    </row>
    <row r="16" spans="1:18" x14ac:dyDescent="0.25">
      <c r="B16" s="117">
        <v>6</v>
      </c>
      <c r="C16" s="110" t="s">
        <v>32</v>
      </c>
      <c r="D16" s="241">
        <v>1</v>
      </c>
      <c r="E16" s="242"/>
      <c r="F16" s="243"/>
      <c r="G16" s="30" t="s">
        <v>33</v>
      </c>
      <c r="H16" s="29"/>
      <c r="I16" s="29"/>
      <c r="J16" s="29"/>
      <c r="K16" s="31"/>
      <c r="L16" s="31"/>
      <c r="M16" s="31"/>
      <c r="N16" s="33"/>
      <c r="O16" s="35"/>
      <c r="P16" s="35"/>
    </row>
    <row r="17" spans="2:16" ht="14.25" customHeight="1" x14ac:dyDescent="0.25">
      <c r="B17" s="125"/>
      <c r="C17" s="99" t="s">
        <v>58</v>
      </c>
      <c r="D17" s="126"/>
      <c r="E17" s="100"/>
      <c r="F17" s="127"/>
      <c r="G17" s="101"/>
      <c r="H17" s="29"/>
      <c r="I17" s="29"/>
      <c r="J17" s="29"/>
      <c r="K17" s="31"/>
      <c r="L17" s="31"/>
      <c r="M17" s="31"/>
      <c r="N17" s="33"/>
      <c r="O17" s="35"/>
      <c r="P17" s="35"/>
    </row>
    <row r="18" spans="2:16" x14ac:dyDescent="0.25">
      <c r="B18" s="125">
        <v>7</v>
      </c>
      <c r="C18" s="110" t="s">
        <v>53</v>
      </c>
      <c r="D18" s="241">
        <v>12</v>
      </c>
      <c r="E18" s="242"/>
      <c r="F18" s="243"/>
      <c r="G18" s="164">
        <v>2005</v>
      </c>
      <c r="H18" s="29"/>
      <c r="I18" s="29"/>
      <c r="J18" s="29"/>
      <c r="K18" s="31"/>
      <c r="L18" s="31"/>
      <c r="M18" s="31"/>
      <c r="N18" s="33"/>
      <c r="O18" s="35"/>
      <c r="P18" s="35"/>
    </row>
    <row r="19" spans="2:16" ht="16.5" customHeight="1" x14ac:dyDescent="0.3">
      <c r="B19" s="125">
        <v>8</v>
      </c>
      <c r="C19" s="110" t="s">
        <v>54</v>
      </c>
      <c r="D19" s="241">
        <v>12</v>
      </c>
      <c r="E19" s="242"/>
      <c r="F19" s="243"/>
      <c r="G19" s="164">
        <v>2005</v>
      </c>
      <c r="H19" s="29"/>
      <c r="I19" s="29"/>
      <c r="J19" s="29"/>
      <c r="K19" s="31"/>
      <c r="L19" s="31"/>
      <c r="M19" s="31"/>
      <c r="N19" s="33"/>
      <c r="O19" s="36"/>
      <c r="P19" s="36"/>
    </row>
    <row r="20" spans="2:16" ht="15.75" x14ac:dyDescent="0.3">
      <c r="B20" s="125">
        <v>9</v>
      </c>
      <c r="C20" s="110" t="s">
        <v>55</v>
      </c>
      <c r="D20" s="241">
        <v>12</v>
      </c>
      <c r="E20" s="242"/>
      <c r="F20" s="243"/>
      <c r="G20" s="164">
        <v>2005</v>
      </c>
      <c r="H20" s="29"/>
      <c r="I20" s="29"/>
      <c r="J20" s="29"/>
      <c r="K20" s="31"/>
      <c r="L20" s="31"/>
      <c r="M20" s="31"/>
      <c r="N20" s="33"/>
      <c r="O20" s="37"/>
      <c r="P20" s="37"/>
    </row>
    <row r="21" spans="2:16" x14ac:dyDescent="0.25">
      <c r="B21" s="125">
        <v>10</v>
      </c>
      <c r="C21" s="116" t="s">
        <v>56</v>
      </c>
      <c r="D21" s="241">
        <v>12</v>
      </c>
      <c r="E21" s="242"/>
      <c r="F21" s="243"/>
      <c r="G21" s="164">
        <v>2005</v>
      </c>
      <c r="H21" s="29"/>
      <c r="I21" s="29"/>
      <c r="J21" s="29"/>
      <c r="K21" s="31"/>
      <c r="L21" s="31"/>
      <c r="M21" s="31"/>
      <c r="N21" s="33"/>
      <c r="O21" s="38"/>
      <c r="P21" s="38"/>
    </row>
    <row r="22" spans="2:16" ht="15.75" customHeight="1" x14ac:dyDescent="0.3">
      <c r="B22" s="125">
        <v>11</v>
      </c>
      <c r="C22" s="116" t="s">
        <v>57</v>
      </c>
      <c r="D22" s="241">
        <v>12</v>
      </c>
      <c r="E22" s="242"/>
      <c r="F22" s="243"/>
      <c r="G22" s="30" t="s">
        <v>34</v>
      </c>
      <c r="H22" s="39"/>
      <c r="I22" s="39"/>
      <c r="J22" s="39"/>
      <c r="K22" s="41"/>
      <c r="L22" s="41"/>
      <c r="M22" s="41"/>
      <c r="N22" s="42"/>
      <c r="O22" s="37"/>
      <c r="P22" s="37"/>
    </row>
    <row r="23" spans="2:16" ht="17.100000000000001" customHeight="1" x14ac:dyDescent="0.3">
      <c r="B23" s="125">
        <v>12</v>
      </c>
      <c r="C23" s="110" t="s">
        <v>32</v>
      </c>
      <c r="D23" s="241">
        <v>38</v>
      </c>
      <c r="E23" s="242"/>
      <c r="F23" s="243"/>
      <c r="G23" s="164">
        <v>2005</v>
      </c>
      <c r="H23" s="29"/>
      <c r="I23" s="29"/>
      <c r="J23" s="29"/>
      <c r="K23" s="31"/>
      <c r="L23" s="31"/>
      <c r="M23" s="31"/>
      <c r="N23" s="33"/>
      <c r="O23" s="47"/>
      <c r="P23" s="47"/>
    </row>
    <row r="24" spans="2:16" ht="33" customHeight="1" x14ac:dyDescent="0.3">
      <c r="B24" s="125"/>
      <c r="C24" s="129" t="s">
        <v>59</v>
      </c>
      <c r="D24" s="126"/>
      <c r="E24" s="100"/>
      <c r="F24" s="127"/>
      <c r="G24" s="101"/>
      <c r="H24" s="29"/>
      <c r="I24" s="29"/>
      <c r="J24" s="29"/>
      <c r="K24" s="31"/>
      <c r="L24" s="31"/>
      <c r="M24" s="31"/>
      <c r="N24" s="33"/>
      <c r="O24" s="47"/>
      <c r="P24" s="47"/>
    </row>
    <row r="25" spans="2:16" ht="17.100000000000001" customHeight="1" x14ac:dyDescent="0.3">
      <c r="B25" s="119">
        <v>14</v>
      </c>
      <c r="C25" s="120" t="s">
        <v>29</v>
      </c>
      <c r="D25" s="245">
        <v>3</v>
      </c>
      <c r="E25" s="246"/>
      <c r="F25" s="247"/>
      <c r="G25" s="121" t="s">
        <v>30</v>
      </c>
      <c r="H25" s="29"/>
      <c r="I25" s="29"/>
      <c r="J25" s="29"/>
      <c r="K25" s="31"/>
      <c r="L25" s="31"/>
      <c r="M25" s="31"/>
      <c r="N25" s="33"/>
      <c r="O25" s="47"/>
      <c r="P25" s="47"/>
    </row>
    <row r="26" spans="2:16" ht="17.100000000000001" customHeight="1" x14ac:dyDescent="0.3">
      <c r="B26" s="92">
        <v>15</v>
      </c>
      <c r="C26" s="29" t="s">
        <v>31</v>
      </c>
      <c r="D26" s="238">
        <v>1</v>
      </c>
      <c r="E26" s="239"/>
      <c r="F26" s="244"/>
      <c r="G26" s="30">
        <v>2018</v>
      </c>
      <c r="H26" s="29"/>
      <c r="I26" s="29"/>
      <c r="J26" s="29"/>
      <c r="K26" s="31"/>
      <c r="L26" s="31"/>
      <c r="M26" s="31"/>
      <c r="N26" s="33"/>
      <c r="O26" s="47"/>
      <c r="P26" s="47"/>
    </row>
    <row r="27" spans="2:16" ht="17.100000000000001" customHeight="1" x14ac:dyDescent="0.25">
      <c r="B27" s="92">
        <v>16</v>
      </c>
      <c r="C27" s="29" t="s">
        <v>35</v>
      </c>
      <c r="D27" s="238">
        <v>1</v>
      </c>
      <c r="E27" s="239"/>
      <c r="F27" s="244"/>
      <c r="G27" s="30" t="s">
        <v>30</v>
      </c>
      <c r="H27" s="29"/>
      <c r="I27" s="29"/>
      <c r="J27" s="29"/>
      <c r="K27" s="31"/>
      <c r="L27" s="31"/>
      <c r="M27" s="31"/>
      <c r="N27" s="33"/>
      <c r="O27" s="48"/>
      <c r="P27" s="48"/>
    </row>
    <row r="28" spans="2:16" s="49" customFormat="1" ht="17.100000000000001" customHeight="1" x14ac:dyDescent="0.2">
      <c r="B28" s="119">
        <v>17</v>
      </c>
      <c r="C28" s="29" t="s">
        <v>36</v>
      </c>
      <c r="D28" s="238">
        <v>1</v>
      </c>
      <c r="E28" s="239"/>
      <c r="F28" s="244"/>
      <c r="G28" s="30" t="s">
        <v>37</v>
      </c>
      <c r="H28" s="29"/>
      <c r="I28" s="29"/>
      <c r="J28" s="29"/>
      <c r="K28" s="31"/>
      <c r="L28" s="31"/>
      <c r="M28" s="31"/>
      <c r="N28" s="33"/>
      <c r="O28" s="34"/>
      <c r="P28" s="34"/>
    </row>
    <row r="29" spans="2:16" ht="17.100000000000001" customHeight="1" x14ac:dyDescent="0.25">
      <c r="B29" s="92">
        <v>18</v>
      </c>
      <c r="C29" s="29" t="s">
        <v>60</v>
      </c>
      <c r="D29" s="238">
        <v>1</v>
      </c>
      <c r="E29" s="239"/>
      <c r="F29" s="244"/>
      <c r="G29" s="164">
        <v>2005</v>
      </c>
      <c r="H29" s="29"/>
      <c r="I29" s="29"/>
      <c r="J29" s="29"/>
      <c r="K29" s="31"/>
      <c r="L29" s="31"/>
      <c r="M29" s="31"/>
      <c r="N29" s="33"/>
      <c r="O29" s="34"/>
      <c r="P29" s="34"/>
    </row>
    <row r="30" spans="2:16" ht="17.100000000000001" customHeight="1" x14ac:dyDescent="0.25">
      <c r="B30" s="92">
        <v>19</v>
      </c>
      <c r="C30" s="29" t="s">
        <v>38</v>
      </c>
      <c r="D30" s="238">
        <v>12</v>
      </c>
      <c r="E30" s="239"/>
      <c r="F30" s="244"/>
      <c r="G30" s="30" t="s">
        <v>39</v>
      </c>
      <c r="H30" s="29"/>
      <c r="I30" s="29"/>
      <c r="J30" s="29"/>
      <c r="K30" s="31"/>
      <c r="L30" s="31"/>
      <c r="M30" s="31"/>
      <c r="N30" s="33"/>
      <c r="O30" s="34"/>
      <c r="P30" s="34"/>
    </row>
    <row r="31" spans="2:16" ht="17.100000000000001" customHeight="1" x14ac:dyDescent="0.3">
      <c r="B31" s="119">
        <v>20</v>
      </c>
      <c r="C31" s="29" t="s">
        <v>40</v>
      </c>
      <c r="D31" s="238">
        <v>1</v>
      </c>
      <c r="E31" s="239"/>
      <c r="F31" s="244"/>
      <c r="G31" s="30" t="s">
        <v>41</v>
      </c>
      <c r="H31" s="29"/>
      <c r="I31" s="29"/>
      <c r="J31" s="29"/>
      <c r="K31" s="31"/>
      <c r="L31" s="31"/>
      <c r="M31" s="31"/>
      <c r="N31" s="33"/>
      <c r="O31" s="37"/>
      <c r="P31" s="37"/>
    </row>
    <row r="32" spans="2:16" ht="17.100000000000001" customHeight="1" x14ac:dyDescent="0.25">
      <c r="B32" s="92">
        <v>21</v>
      </c>
      <c r="C32" s="67" t="s">
        <v>42</v>
      </c>
      <c r="D32" s="238">
        <v>1</v>
      </c>
      <c r="E32" s="239"/>
      <c r="F32" s="244"/>
      <c r="G32" s="30" t="s">
        <v>43</v>
      </c>
      <c r="H32" s="29"/>
      <c r="I32" s="29"/>
      <c r="J32" s="29"/>
      <c r="K32" s="31"/>
      <c r="L32" s="31"/>
      <c r="M32" s="31"/>
      <c r="N32" s="33"/>
      <c r="O32" s="48"/>
      <c r="P32" s="48"/>
    </row>
    <row r="33" spans="2:16" ht="17.100000000000001" customHeight="1" x14ac:dyDescent="0.3">
      <c r="B33" s="92">
        <v>22</v>
      </c>
      <c r="C33" s="130" t="s">
        <v>44</v>
      </c>
      <c r="D33" s="212">
        <v>1</v>
      </c>
      <c r="E33" s="213"/>
      <c r="F33" s="248"/>
      <c r="G33" s="164">
        <v>2005</v>
      </c>
      <c r="H33" s="29"/>
      <c r="I33" s="29"/>
      <c r="J33" s="29"/>
      <c r="K33" s="31"/>
      <c r="L33" s="31"/>
      <c r="M33" s="31"/>
      <c r="N33" s="33"/>
      <c r="O33" s="50"/>
      <c r="P33" s="51"/>
    </row>
    <row r="34" spans="2:16" ht="34.5" customHeight="1" x14ac:dyDescent="0.3">
      <c r="B34" s="119">
        <v>23</v>
      </c>
      <c r="C34" s="91" t="s">
        <v>45</v>
      </c>
      <c r="D34" s="258">
        <v>1</v>
      </c>
      <c r="E34" s="259"/>
      <c r="F34" s="260"/>
      <c r="G34" s="164">
        <v>2005</v>
      </c>
      <c r="H34" s="29"/>
      <c r="I34" s="29"/>
      <c r="J34" s="29"/>
      <c r="K34" s="31"/>
      <c r="L34" s="31"/>
      <c r="M34" s="31"/>
      <c r="N34" s="33"/>
      <c r="O34" s="52"/>
      <c r="P34" s="51"/>
    </row>
    <row r="35" spans="2:16" ht="17.100000000000001" customHeight="1" x14ac:dyDescent="0.25">
      <c r="B35" s="64">
        <v>24</v>
      </c>
      <c r="C35" s="152" t="s">
        <v>91</v>
      </c>
      <c r="D35" s="187">
        <v>3</v>
      </c>
      <c r="E35" s="188"/>
      <c r="F35" s="189"/>
      <c r="G35" s="165">
        <v>2005</v>
      </c>
      <c r="H35" s="58"/>
      <c r="I35" s="58"/>
      <c r="J35" s="58"/>
      <c r="K35" s="59"/>
      <c r="L35" s="60"/>
      <c r="M35" s="60"/>
      <c r="N35" s="61"/>
      <c r="O35" s="56"/>
    </row>
    <row r="36" spans="2:16" ht="17.100000000000001" customHeight="1" x14ac:dyDescent="0.25">
      <c r="B36" s="54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6"/>
    </row>
    <row r="37" spans="2:16" ht="17.100000000000001" customHeight="1" x14ac:dyDescent="0.25">
      <c r="B37" s="54"/>
      <c r="C37" s="55"/>
      <c r="D37" s="55"/>
      <c r="E37" s="55"/>
      <c r="F37" s="55"/>
      <c r="G37" s="55"/>
      <c r="H37" s="55"/>
      <c r="I37" s="85" t="s">
        <v>26</v>
      </c>
      <c r="J37" s="55"/>
      <c r="K37" s="55"/>
      <c r="L37" s="55"/>
      <c r="M37" s="55"/>
      <c r="N37" s="55"/>
      <c r="O37" s="56"/>
    </row>
    <row r="38" spans="2:16" ht="17.100000000000001" customHeight="1" x14ac:dyDescent="0.25">
      <c r="G38" s="55"/>
      <c r="H38" s="55"/>
      <c r="I38" s="57"/>
      <c r="J38" s="54"/>
      <c r="K38" s="54"/>
      <c r="L38" s="54"/>
      <c r="M38" s="54"/>
      <c r="N38" s="54"/>
      <c r="O38" s="56"/>
    </row>
    <row r="39" spans="2:16" ht="17.100000000000001" customHeight="1" x14ac:dyDescent="0.25">
      <c r="C39" s="191" t="s">
        <v>27</v>
      </c>
      <c r="D39" s="191"/>
      <c r="E39" s="191"/>
      <c r="F39" s="191"/>
      <c r="G39" s="55"/>
      <c r="H39" s="55"/>
      <c r="I39" s="55"/>
      <c r="J39" s="55"/>
      <c r="K39" s="55"/>
      <c r="L39" s="55"/>
      <c r="M39" s="55"/>
      <c r="N39" s="55"/>
      <c r="O39" s="56"/>
    </row>
    <row r="40" spans="2:16" ht="17.100000000000001" customHeight="1" x14ac:dyDescent="0.25">
      <c r="B40" s="191" t="s">
        <v>71</v>
      </c>
      <c r="C40" s="191"/>
      <c r="D40" s="191"/>
      <c r="E40" s="191"/>
      <c r="F40" s="191"/>
      <c r="G40" s="55"/>
      <c r="H40" s="55"/>
      <c r="I40" s="191" t="s">
        <v>28</v>
      </c>
      <c r="J40" s="191"/>
      <c r="K40" s="191"/>
      <c r="L40" s="191"/>
      <c r="M40" s="191"/>
      <c r="N40" s="191"/>
      <c r="O40" s="56"/>
    </row>
    <row r="41" spans="2:16" ht="17.100000000000001" customHeight="1" x14ac:dyDescent="0.25">
      <c r="B41" s="54"/>
      <c r="C41" s="55"/>
      <c r="D41" s="55"/>
      <c r="E41" s="55"/>
      <c r="F41" s="55"/>
      <c r="G41" s="55"/>
      <c r="O41" s="56"/>
    </row>
    <row r="42" spans="2:16" ht="17.100000000000001" customHeight="1" x14ac:dyDescent="0.25">
      <c r="B42" s="54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6"/>
    </row>
    <row r="43" spans="2:16" ht="17.100000000000001" customHeight="1" x14ac:dyDescent="0.25">
      <c r="B43" s="54"/>
      <c r="C43" s="55"/>
      <c r="D43" s="55"/>
      <c r="E43" s="55"/>
      <c r="F43" s="55"/>
      <c r="G43" s="55"/>
      <c r="H43" s="55"/>
      <c r="O43" s="56"/>
    </row>
    <row r="44" spans="2:16" ht="17.100000000000001" customHeight="1" x14ac:dyDescent="0.25">
      <c r="B44" s="190" t="s">
        <v>72</v>
      </c>
      <c r="C44" s="190"/>
      <c r="D44" s="190"/>
      <c r="E44" s="190"/>
      <c r="F44" s="190"/>
      <c r="G44" s="55"/>
      <c r="H44" s="55"/>
      <c r="I44" s="190" t="s">
        <v>47</v>
      </c>
      <c r="J44" s="190"/>
      <c r="K44" s="190"/>
      <c r="L44" s="190"/>
      <c r="M44" s="190"/>
      <c r="N44" s="190"/>
      <c r="O44" s="56"/>
    </row>
    <row r="45" spans="2:16" ht="17.100000000000001" customHeight="1" x14ac:dyDescent="0.25">
      <c r="B45" s="191" t="s">
        <v>73</v>
      </c>
      <c r="C45" s="191"/>
      <c r="D45" s="191"/>
      <c r="E45" s="191"/>
      <c r="F45" s="191"/>
      <c r="G45" s="55"/>
      <c r="H45" s="55"/>
      <c r="I45" s="191" t="s">
        <v>49</v>
      </c>
      <c r="J45" s="191"/>
      <c r="K45" s="191"/>
      <c r="L45" s="191"/>
      <c r="M45" s="191"/>
      <c r="N45" s="191"/>
      <c r="O45" s="56"/>
    </row>
    <row r="46" spans="2:16" ht="17.100000000000001" customHeight="1" x14ac:dyDescent="0.25">
      <c r="B46" s="54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6"/>
    </row>
    <row r="47" spans="2:16" ht="17.100000000000001" customHeight="1" x14ac:dyDescent="0.25">
      <c r="B47" s="54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6"/>
    </row>
    <row r="48" spans="2:16" ht="17.100000000000001" customHeight="1" x14ac:dyDescent="0.25">
      <c r="B48" s="54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6"/>
    </row>
    <row r="49" spans="2:15" ht="17.100000000000001" customHeight="1" x14ac:dyDescent="0.25">
      <c r="B49" s="54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6"/>
    </row>
    <row r="50" spans="2:15" x14ac:dyDescent="0.25">
      <c r="B50"/>
      <c r="C50" s="261"/>
      <c r="D50" s="261"/>
      <c r="E50"/>
      <c r="F50"/>
      <c r="G50"/>
      <c r="I50"/>
      <c r="J50"/>
      <c r="K50"/>
      <c r="L50"/>
      <c r="M50"/>
      <c r="N50"/>
      <c r="O50" s="56"/>
    </row>
    <row r="51" spans="2:15" x14ac:dyDescent="0.25"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</row>
    <row r="52" spans="2:15" x14ac:dyDescent="0.25"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</row>
    <row r="53" spans="2:15" x14ac:dyDescent="0.25"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</row>
    <row r="54" spans="2:15" x14ac:dyDescent="0.25"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</row>
    <row r="55" spans="2:15" x14ac:dyDescent="0.25"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</row>
    <row r="56" spans="2:15" x14ac:dyDescent="0.25"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</row>
    <row r="57" spans="2:15" x14ac:dyDescent="0.25"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</row>
    <row r="58" spans="2:15" x14ac:dyDescent="0.25"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</row>
    <row r="59" spans="2:15" x14ac:dyDescent="0.25"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</row>
    <row r="60" spans="2:15" x14ac:dyDescent="0.25"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</row>
    <row r="61" spans="2:15" x14ac:dyDescent="0.25"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</row>
    <row r="62" spans="2:15" x14ac:dyDescent="0.25"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</row>
    <row r="63" spans="2:15" x14ac:dyDescent="0.25"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</row>
    <row r="64" spans="2:15" x14ac:dyDescent="0.25"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</row>
    <row r="65" spans="2:15" x14ac:dyDescent="0.25"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</row>
    <row r="66" spans="2:15" x14ac:dyDescent="0.25"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</row>
    <row r="67" spans="2:15" x14ac:dyDescent="0.25"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</row>
    <row r="68" spans="2:15" x14ac:dyDescent="0.25"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</row>
    <row r="69" spans="2:15" x14ac:dyDescent="0.25"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</row>
    <row r="70" spans="2:15" x14ac:dyDescent="0.25"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</row>
    <row r="71" spans="2:15" x14ac:dyDescent="0.25"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</row>
    <row r="72" spans="2:15" x14ac:dyDescent="0.25"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</row>
    <row r="73" spans="2:15" x14ac:dyDescent="0.25"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</row>
    <row r="74" spans="2:15" x14ac:dyDescent="0.25"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</row>
    <row r="75" spans="2:15" x14ac:dyDescent="0.25"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</row>
    <row r="76" spans="2:15" x14ac:dyDescent="0.25"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</row>
    <row r="77" spans="2:15" x14ac:dyDescent="0.25"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</row>
    <row r="78" spans="2:15" x14ac:dyDescent="0.25"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</row>
    <row r="79" spans="2:15" x14ac:dyDescent="0.25"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</row>
    <row r="80" spans="2:15" x14ac:dyDescent="0.25"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</row>
    <row r="81" spans="2:15" x14ac:dyDescent="0.25"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</row>
    <row r="82" spans="2:15" x14ac:dyDescent="0.25"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</row>
    <row r="83" spans="2:15" x14ac:dyDescent="0.25"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</row>
    <row r="84" spans="2:15" x14ac:dyDescent="0.25"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</row>
    <row r="85" spans="2:15" x14ac:dyDescent="0.25"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</row>
    <row r="86" spans="2:15" x14ac:dyDescent="0.25"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</row>
    <row r="87" spans="2:15" x14ac:dyDescent="0.25">
      <c r="B87" s="56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</row>
    <row r="88" spans="2:15" x14ac:dyDescent="0.25"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</row>
    <row r="89" spans="2:15" x14ac:dyDescent="0.25"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</row>
    <row r="90" spans="2:15" x14ac:dyDescent="0.25"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</row>
    <row r="91" spans="2:15" x14ac:dyDescent="0.25"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</row>
    <row r="92" spans="2:15" x14ac:dyDescent="0.25">
      <c r="B92" s="56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</row>
    <row r="93" spans="2:15" x14ac:dyDescent="0.25"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</row>
    <row r="94" spans="2:15" x14ac:dyDescent="0.25"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</row>
    <row r="95" spans="2:15" x14ac:dyDescent="0.25">
      <c r="B95" s="56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</row>
    <row r="96" spans="2:15" x14ac:dyDescent="0.25">
      <c r="B96" s="56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</row>
    <row r="97" spans="2:15" x14ac:dyDescent="0.25">
      <c r="B97" s="56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</row>
    <row r="98" spans="2:15" x14ac:dyDescent="0.25">
      <c r="B98" s="56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</row>
    <row r="99" spans="2:15" x14ac:dyDescent="0.25">
      <c r="B99" s="56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</row>
    <row r="100" spans="2:15" x14ac:dyDescent="0.25">
      <c r="B100" s="56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</row>
    <row r="101" spans="2:15" x14ac:dyDescent="0.25">
      <c r="B101" s="56"/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</row>
    <row r="102" spans="2:15" x14ac:dyDescent="0.25"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</row>
    <row r="103" spans="2:15" x14ac:dyDescent="0.25"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</row>
    <row r="104" spans="2:15" x14ac:dyDescent="0.25">
      <c r="B104" s="56"/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</row>
    <row r="105" spans="2:15" x14ac:dyDescent="0.25">
      <c r="B105" s="56"/>
      <c r="C105" s="56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</row>
    <row r="106" spans="2:15" x14ac:dyDescent="0.25">
      <c r="B106" s="56"/>
      <c r="C106" s="56"/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</row>
    <row r="107" spans="2:15" x14ac:dyDescent="0.25">
      <c r="B107" s="56"/>
      <c r="C107" s="56"/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</row>
    <row r="108" spans="2:15" x14ac:dyDescent="0.25">
      <c r="B108" s="56"/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</row>
    <row r="109" spans="2:15" x14ac:dyDescent="0.25">
      <c r="B109" s="56"/>
      <c r="C109" s="56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</row>
    <row r="110" spans="2:15" x14ac:dyDescent="0.25">
      <c r="B110" s="56"/>
      <c r="C110" s="56"/>
      <c r="D110" s="56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</row>
    <row r="111" spans="2:15" x14ac:dyDescent="0.25">
      <c r="B111" s="56"/>
      <c r="C111" s="56"/>
      <c r="D111" s="56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</row>
    <row r="112" spans="2:15" x14ac:dyDescent="0.25">
      <c r="B112" s="56"/>
      <c r="C112" s="56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</row>
    <row r="113" spans="2:15" x14ac:dyDescent="0.25">
      <c r="B113" s="56"/>
      <c r="C113" s="56"/>
      <c r="D113" s="56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</row>
    <row r="114" spans="2:15" x14ac:dyDescent="0.25">
      <c r="B114" s="56"/>
      <c r="C114" s="56"/>
      <c r="D114" s="56"/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6"/>
    </row>
    <row r="115" spans="2:15" x14ac:dyDescent="0.25">
      <c r="B115" s="56"/>
      <c r="C115" s="56"/>
      <c r="D115" s="56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</row>
    <row r="116" spans="2:15" x14ac:dyDescent="0.25">
      <c r="B116" s="56"/>
      <c r="C116" s="56"/>
      <c r="D116" s="56"/>
      <c r="E116" s="56"/>
      <c r="F116" s="56"/>
      <c r="G116" s="56"/>
      <c r="H116" s="56"/>
      <c r="I116" s="56"/>
      <c r="J116" s="56"/>
      <c r="K116" s="56"/>
      <c r="L116" s="56"/>
      <c r="M116" s="56"/>
      <c r="N116" s="56"/>
      <c r="O116" s="56"/>
    </row>
    <row r="117" spans="2:15" x14ac:dyDescent="0.25">
      <c r="B117" s="56"/>
      <c r="C117" s="56"/>
      <c r="D117" s="56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</row>
    <row r="118" spans="2:15" x14ac:dyDescent="0.25">
      <c r="B118" s="56"/>
      <c r="C118" s="56"/>
      <c r="D118" s="56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</row>
    <row r="119" spans="2:15" x14ac:dyDescent="0.25">
      <c r="B119" s="56"/>
      <c r="C119" s="56"/>
      <c r="D119" s="56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</row>
    <row r="120" spans="2:15" x14ac:dyDescent="0.25">
      <c r="B120" s="56"/>
      <c r="C120" s="56"/>
      <c r="D120" s="56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</row>
    <row r="121" spans="2:15" x14ac:dyDescent="0.25">
      <c r="B121" s="56"/>
      <c r="C121" s="56"/>
      <c r="D121" s="56"/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</row>
    <row r="122" spans="2:15" x14ac:dyDescent="0.25">
      <c r="B122" s="56"/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</row>
    <row r="123" spans="2:15" x14ac:dyDescent="0.25">
      <c r="B123" s="56"/>
      <c r="C123" s="56"/>
      <c r="D123" s="56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</row>
    <row r="124" spans="2:15" x14ac:dyDescent="0.25">
      <c r="B124" s="56"/>
      <c r="C124" s="56"/>
      <c r="D124" s="56"/>
      <c r="E124" s="56"/>
      <c r="F124" s="56"/>
      <c r="G124" s="56"/>
      <c r="H124" s="56"/>
      <c r="I124" s="56"/>
      <c r="J124" s="56"/>
      <c r="K124" s="56"/>
      <c r="L124" s="56"/>
      <c r="M124" s="56"/>
      <c r="N124" s="56"/>
      <c r="O124" s="56"/>
    </row>
    <row r="125" spans="2:15" x14ac:dyDescent="0.25">
      <c r="B125" s="56"/>
      <c r="C125" s="56"/>
      <c r="D125" s="56"/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</row>
    <row r="126" spans="2:15" x14ac:dyDescent="0.25">
      <c r="B126" s="56"/>
      <c r="C126" s="56"/>
      <c r="D126" s="56"/>
      <c r="E126" s="56"/>
      <c r="F126" s="56"/>
      <c r="G126" s="56"/>
      <c r="H126" s="56"/>
      <c r="I126" s="56"/>
      <c r="J126" s="56"/>
      <c r="K126" s="56"/>
      <c r="L126" s="56"/>
      <c r="M126" s="56"/>
      <c r="N126" s="56"/>
      <c r="O126" s="56"/>
    </row>
    <row r="127" spans="2:15" x14ac:dyDescent="0.25">
      <c r="B127" s="56"/>
      <c r="C127" s="56"/>
      <c r="D127" s="56"/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6"/>
    </row>
    <row r="128" spans="2:15" x14ac:dyDescent="0.25">
      <c r="B128" s="56"/>
      <c r="C128" s="56"/>
      <c r="D128" s="56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</row>
    <row r="129" spans="2:15" x14ac:dyDescent="0.25">
      <c r="B129" s="56"/>
      <c r="C129" s="56"/>
      <c r="D129" s="56"/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</row>
    <row r="130" spans="2:15" x14ac:dyDescent="0.25">
      <c r="B130" s="56"/>
      <c r="C130" s="56"/>
      <c r="D130" s="56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</row>
    <row r="131" spans="2:15" x14ac:dyDescent="0.25">
      <c r="B131" s="56"/>
      <c r="C131" s="56"/>
      <c r="D131" s="56"/>
      <c r="E131" s="56"/>
      <c r="F131" s="56"/>
      <c r="G131" s="56"/>
      <c r="H131" s="56"/>
      <c r="I131" s="56"/>
      <c r="J131" s="56"/>
      <c r="K131" s="56"/>
      <c r="L131" s="56"/>
      <c r="M131" s="56"/>
      <c r="N131" s="56"/>
      <c r="O131" s="56"/>
    </row>
    <row r="132" spans="2:15" x14ac:dyDescent="0.25">
      <c r="B132" s="56"/>
      <c r="C132" s="56"/>
      <c r="D132" s="56"/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56"/>
    </row>
    <row r="133" spans="2:15" x14ac:dyDescent="0.25">
      <c r="B133" s="56"/>
      <c r="C133" s="56"/>
      <c r="D133" s="56"/>
      <c r="E133" s="56"/>
      <c r="F133" s="56"/>
      <c r="G133" s="56"/>
      <c r="H133" s="56"/>
      <c r="I133" s="56"/>
      <c r="J133" s="56"/>
      <c r="K133" s="56"/>
      <c r="L133" s="56"/>
      <c r="M133" s="56"/>
      <c r="N133" s="56"/>
      <c r="O133" s="56"/>
    </row>
    <row r="134" spans="2:15" x14ac:dyDescent="0.25">
      <c r="B134" s="56"/>
      <c r="C134" s="56"/>
      <c r="D134" s="56"/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</row>
    <row r="135" spans="2:15" x14ac:dyDescent="0.25">
      <c r="B135" s="56"/>
      <c r="C135" s="56"/>
      <c r="D135" s="56"/>
      <c r="E135" s="56"/>
      <c r="F135" s="56"/>
      <c r="G135" s="56"/>
      <c r="H135" s="56"/>
      <c r="I135" s="56"/>
      <c r="J135" s="56"/>
      <c r="K135" s="56"/>
      <c r="L135" s="56"/>
      <c r="M135" s="56"/>
      <c r="N135" s="56"/>
      <c r="O135" s="56"/>
    </row>
    <row r="136" spans="2:15" x14ac:dyDescent="0.25">
      <c r="B136" s="56"/>
      <c r="C136" s="56"/>
      <c r="D136" s="56"/>
      <c r="E136" s="56"/>
      <c r="F136" s="56"/>
      <c r="G136" s="56"/>
      <c r="H136" s="56"/>
      <c r="I136" s="56"/>
      <c r="J136" s="56"/>
      <c r="K136" s="56"/>
      <c r="L136" s="56"/>
      <c r="M136" s="56"/>
      <c r="N136" s="56"/>
      <c r="O136" s="56"/>
    </row>
    <row r="137" spans="2:15" x14ac:dyDescent="0.25">
      <c r="B137" s="56"/>
      <c r="C137" s="56"/>
      <c r="D137" s="56"/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56"/>
    </row>
    <row r="138" spans="2:15" x14ac:dyDescent="0.25">
      <c r="B138" s="56"/>
      <c r="C138" s="56"/>
      <c r="D138" s="56"/>
      <c r="E138" s="56"/>
      <c r="F138" s="56"/>
      <c r="G138" s="56"/>
      <c r="H138" s="56"/>
      <c r="I138" s="56"/>
      <c r="J138" s="56"/>
      <c r="K138" s="56"/>
      <c r="L138" s="56"/>
      <c r="M138" s="56"/>
      <c r="N138" s="56"/>
      <c r="O138" s="56"/>
    </row>
    <row r="139" spans="2:15" x14ac:dyDescent="0.25">
      <c r="B139" s="56"/>
      <c r="C139" s="56"/>
      <c r="D139" s="56"/>
      <c r="E139" s="56"/>
      <c r="F139" s="56"/>
      <c r="G139" s="56"/>
      <c r="H139" s="56"/>
      <c r="I139" s="56"/>
      <c r="J139" s="56"/>
      <c r="K139" s="56"/>
      <c r="L139" s="56"/>
      <c r="M139" s="56"/>
      <c r="N139" s="56"/>
      <c r="O139" s="56"/>
    </row>
    <row r="140" spans="2:15" x14ac:dyDescent="0.25">
      <c r="B140" s="56"/>
      <c r="C140" s="56"/>
      <c r="D140" s="56"/>
      <c r="E140" s="56"/>
      <c r="F140" s="56"/>
      <c r="G140" s="56"/>
      <c r="H140" s="56"/>
      <c r="I140" s="56"/>
      <c r="J140" s="56"/>
      <c r="K140" s="56"/>
      <c r="L140" s="56"/>
      <c r="M140" s="56"/>
      <c r="N140" s="56"/>
      <c r="O140" s="56"/>
    </row>
    <row r="141" spans="2:15" x14ac:dyDescent="0.25">
      <c r="B141" s="56"/>
      <c r="C141" s="56"/>
      <c r="D141" s="56"/>
      <c r="E141" s="56"/>
      <c r="F141" s="56"/>
      <c r="G141" s="56"/>
      <c r="H141" s="56"/>
      <c r="I141" s="56"/>
      <c r="J141" s="56"/>
      <c r="K141" s="56"/>
      <c r="L141" s="56"/>
      <c r="M141" s="56"/>
      <c r="N141" s="56"/>
      <c r="O141" s="56"/>
    </row>
    <row r="142" spans="2:15" x14ac:dyDescent="0.25">
      <c r="B142" s="56"/>
      <c r="C142" s="56"/>
      <c r="D142" s="56"/>
      <c r="E142" s="56"/>
      <c r="F142" s="56"/>
      <c r="G142" s="56"/>
      <c r="H142" s="56"/>
      <c r="I142" s="56"/>
      <c r="J142" s="56"/>
      <c r="K142" s="56"/>
      <c r="L142" s="56"/>
      <c r="M142" s="56"/>
      <c r="N142" s="56"/>
      <c r="O142" s="56"/>
    </row>
    <row r="143" spans="2:15" x14ac:dyDescent="0.25">
      <c r="B143" s="56"/>
      <c r="C143" s="56"/>
      <c r="D143" s="56"/>
      <c r="E143" s="56"/>
      <c r="F143" s="56"/>
      <c r="G143" s="56"/>
      <c r="H143" s="56"/>
      <c r="I143" s="56"/>
      <c r="J143" s="56"/>
      <c r="K143" s="56"/>
      <c r="L143" s="56"/>
      <c r="M143" s="56"/>
      <c r="N143" s="56"/>
      <c r="O143" s="56"/>
    </row>
    <row r="144" spans="2:15" x14ac:dyDescent="0.25">
      <c r="B144" s="56"/>
      <c r="C144" s="56"/>
      <c r="D144" s="56"/>
      <c r="E144" s="56"/>
      <c r="F144" s="56"/>
      <c r="G144" s="56"/>
      <c r="H144" s="56"/>
      <c r="I144" s="56"/>
      <c r="J144" s="56"/>
      <c r="K144" s="56"/>
      <c r="L144" s="56"/>
      <c r="M144" s="56"/>
      <c r="N144" s="56"/>
      <c r="O144" s="56"/>
    </row>
    <row r="145" spans="2:15" x14ac:dyDescent="0.25">
      <c r="B145" s="56"/>
      <c r="C145" s="56"/>
      <c r="D145" s="56"/>
      <c r="E145" s="56"/>
      <c r="F145" s="56"/>
      <c r="G145" s="56"/>
      <c r="H145" s="56"/>
      <c r="I145" s="56"/>
      <c r="J145" s="56"/>
      <c r="K145" s="56"/>
      <c r="L145" s="56"/>
      <c r="M145" s="56"/>
      <c r="N145" s="56"/>
      <c r="O145" s="56"/>
    </row>
    <row r="146" spans="2:15" x14ac:dyDescent="0.25">
      <c r="B146" s="56"/>
      <c r="C146" s="56"/>
      <c r="D146" s="56"/>
      <c r="E146" s="56"/>
      <c r="F146" s="56"/>
      <c r="G146" s="56"/>
      <c r="H146" s="56"/>
      <c r="I146" s="56"/>
      <c r="J146" s="56"/>
      <c r="K146" s="56"/>
      <c r="L146" s="56"/>
      <c r="M146" s="56"/>
      <c r="N146" s="56"/>
      <c r="O146" s="56"/>
    </row>
    <row r="147" spans="2:15" x14ac:dyDescent="0.25">
      <c r="B147" s="56"/>
      <c r="C147" s="56"/>
      <c r="D147" s="56"/>
      <c r="E147" s="56"/>
      <c r="F147" s="56"/>
      <c r="G147" s="56"/>
      <c r="H147" s="56"/>
      <c r="I147" s="56"/>
      <c r="J147" s="56"/>
      <c r="K147" s="56"/>
      <c r="L147" s="56"/>
      <c r="M147" s="56"/>
      <c r="N147" s="56"/>
      <c r="O147" s="56"/>
    </row>
    <row r="148" spans="2:15" x14ac:dyDescent="0.25">
      <c r="B148" s="56"/>
      <c r="C148" s="56"/>
      <c r="D148" s="56"/>
      <c r="E148" s="56"/>
      <c r="F148" s="56"/>
      <c r="G148" s="56"/>
      <c r="H148" s="56"/>
      <c r="I148" s="56"/>
      <c r="J148" s="56"/>
      <c r="K148" s="56"/>
      <c r="L148" s="56"/>
      <c r="M148" s="56"/>
      <c r="N148" s="56"/>
      <c r="O148" s="56"/>
    </row>
    <row r="149" spans="2:15" x14ac:dyDescent="0.25">
      <c r="B149" s="56"/>
      <c r="C149" s="56"/>
      <c r="D149" s="56"/>
      <c r="E149" s="56"/>
      <c r="F149" s="56"/>
      <c r="G149" s="56"/>
      <c r="H149" s="56"/>
      <c r="I149" s="56"/>
      <c r="J149" s="56"/>
      <c r="K149" s="56"/>
      <c r="L149" s="56"/>
      <c r="M149" s="56"/>
      <c r="N149" s="56"/>
      <c r="O149" s="56"/>
    </row>
    <row r="150" spans="2:15" x14ac:dyDescent="0.25">
      <c r="B150" s="56"/>
      <c r="C150" s="56"/>
      <c r="D150" s="56"/>
      <c r="E150" s="56"/>
      <c r="F150" s="56"/>
      <c r="G150" s="56"/>
      <c r="H150" s="56"/>
      <c r="I150" s="56"/>
      <c r="J150" s="56"/>
      <c r="K150" s="56"/>
      <c r="L150" s="56"/>
      <c r="M150" s="56"/>
      <c r="N150" s="56"/>
      <c r="O150" s="56"/>
    </row>
    <row r="151" spans="2:15" x14ac:dyDescent="0.25">
      <c r="B151" s="56"/>
      <c r="C151" s="56"/>
      <c r="D151" s="56"/>
      <c r="E151" s="56"/>
      <c r="F151" s="56"/>
      <c r="G151" s="56"/>
      <c r="H151" s="56"/>
      <c r="I151" s="56"/>
      <c r="J151" s="56"/>
      <c r="K151" s="56"/>
      <c r="L151" s="56"/>
      <c r="M151" s="56"/>
      <c r="N151" s="56"/>
      <c r="O151" s="56"/>
    </row>
    <row r="152" spans="2:15" x14ac:dyDescent="0.25">
      <c r="B152" s="56"/>
      <c r="C152" s="56"/>
      <c r="D152" s="56"/>
      <c r="E152" s="56"/>
      <c r="F152" s="56"/>
      <c r="G152" s="56"/>
      <c r="H152" s="56"/>
      <c r="I152" s="56"/>
      <c r="J152" s="56"/>
      <c r="K152" s="56"/>
      <c r="L152" s="56"/>
      <c r="M152" s="56"/>
      <c r="N152" s="56"/>
      <c r="O152" s="56"/>
    </row>
    <row r="153" spans="2:15" x14ac:dyDescent="0.25">
      <c r="B153" s="56"/>
      <c r="C153" s="56"/>
      <c r="D153" s="56"/>
      <c r="E153" s="56"/>
      <c r="F153" s="56"/>
      <c r="G153" s="56"/>
      <c r="H153" s="56"/>
      <c r="I153" s="56"/>
      <c r="J153" s="56"/>
      <c r="K153" s="56"/>
      <c r="L153" s="56"/>
      <c r="M153" s="56"/>
      <c r="N153" s="56"/>
      <c r="O153" s="56"/>
    </row>
    <row r="154" spans="2:15" x14ac:dyDescent="0.25">
      <c r="B154" s="56"/>
      <c r="C154" s="56"/>
      <c r="D154" s="56"/>
      <c r="E154" s="56"/>
      <c r="F154" s="56"/>
      <c r="G154" s="56"/>
      <c r="H154" s="56"/>
      <c r="I154" s="56"/>
      <c r="J154" s="56"/>
      <c r="K154" s="56"/>
      <c r="L154" s="56"/>
      <c r="M154" s="56"/>
      <c r="N154" s="56"/>
      <c r="O154" s="56"/>
    </row>
    <row r="155" spans="2:15" x14ac:dyDescent="0.25">
      <c r="B155" s="56"/>
      <c r="C155" s="56"/>
      <c r="D155" s="56"/>
      <c r="E155" s="56"/>
      <c r="F155" s="56"/>
      <c r="G155" s="56"/>
      <c r="H155" s="56"/>
      <c r="I155" s="56"/>
      <c r="J155" s="56"/>
      <c r="K155" s="56"/>
      <c r="L155" s="56"/>
      <c r="M155" s="56"/>
      <c r="N155" s="56"/>
      <c r="O155" s="56"/>
    </row>
    <row r="156" spans="2:15" x14ac:dyDescent="0.25">
      <c r="B156" s="56"/>
      <c r="C156" s="56"/>
      <c r="D156" s="56"/>
      <c r="E156" s="56"/>
      <c r="F156" s="56"/>
      <c r="G156" s="56"/>
      <c r="H156" s="56"/>
      <c r="I156" s="56"/>
      <c r="J156" s="56"/>
      <c r="K156" s="56"/>
      <c r="L156" s="56"/>
      <c r="M156" s="56"/>
      <c r="N156" s="56"/>
      <c r="O156" s="56"/>
    </row>
    <row r="157" spans="2:15" x14ac:dyDescent="0.25">
      <c r="B157" s="56"/>
      <c r="C157" s="56"/>
      <c r="D157" s="56"/>
      <c r="E157" s="56"/>
      <c r="F157" s="56"/>
      <c r="G157" s="56"/>
      <c r="H157" s="56"/>
      <c r="I157" s="56"/>
      <c r="J157" s="56"/>
      <c r="K157" s="56"/>
      <c r="L157" s="56"/>
      <c r="M157" s="56"/>
      <c r="N157" s="56"/>
      <c r="O157" s="56"/>
    </row>
    <row r="158" spans="2:15" x14ac:dyDescent="0.25">
      <c r="B158" s="56"/>
      <c r="C158" s="56"/>
      <c r="D158" s="56"/>
      <c r="E158" s="56"/>
      <c r="F158" s="56"/>
      <c r="G158" s="56"/>
      <c r="H158" s="56"/>
      <c r="I158" s="56"/>
      <c r="J158" s="56"/>
      <c r="K158" s="56"/>
      <c r="L158" s="56"/>
      <c r="M158" s="56"/>
      <c r="N158" s="56"/>
      <c r="O158" s="56"/>
    </row>
    <row r="159" spans="2:15" x14ac:dyDescent="0.25">
      <c r="B159" s="56"/>
      <c r="C159" s="56"/>
      <c r="D159" s="56"/>
      <c r="E159" s="56"/>
      <c r="F159" s="56"/>
      <c r="G159" s="56"/>
      <c r="H159" s="56"/>
      <c r="I159" s="56"/>
      <c r="J159" s="56"/>
      <c r="K159" s="56"/>
      <c r="L159" s="56"/>
      <c r="M159" s="56"/>
      <c r="N159" s="56"/>
      <c r="O159" s="56"/>
    </row>
    <row r="160" spans="2:15" x14ac:dyDescent="0.25">
      <c r="B160" s="56"/>
      <c r="C160" s="56"/>
      <c r="D160" s="56"/>
      <c r="E160" s="56"/>
      <c r="F160" s="56"/>
      <c r="G160" s="56"/>
      <c r="H160" s="56"/>
      <c r="I160" s="56"/>
      <c r="J160" s="56"/>
      <c r="K160" s="56"/>
      <c r="L160" s="56"/>
      <c r="M160" s="56"/>
      <c r="N160" s="56"/>
      <c r="O160" s="56"/>
    </row>
    <row r="161" spans="2:15" x14ac:dyDescent="0.25">
      <c r="B161" s="56"/>
      <c r="C161" s="56"/>
      <c r="D161" s="56"/>
      <c r="E161" s="56"/>
      <c r="F161" s="56"/>
      <c r="G161" s="56"/>
      <c r="H161" s="56"/>
      <c r="I161" s="56"/>
      <c r="J161" s="56"/>
      <c r="K161" s="56"/>
      <c r="L161" s="56"/>
      <c r="M161" s="56"/>
      <c r="N161" s="56"/>
      <c r="O161" s="56"/>
    </row>
    <row r="162" spans="2:15" x14ac:dyDescent="0.25">
      <c r="B162" s="56"/>
      <c r="C162" s="56"/>
      <c r="D162" s="56"/>
      <c r="E162" s="56"/>
      <c r="F162" s="56"/>
      <c r="G162" s="56"/>
      <c r="H162" s="56"/>
      <c r="I162" s="56"/>
      <c r="J162" s="56"/>
      <c r="K162" s="56"/>
      <c r="L162" s="56"/>
      <c r="M162" s="56"/>
      <c r="N162" s="56"/>
      <c r="O162" s="56"/>
    </row>
    <row r="163" spans="2:15" x14ac:dyDescent="0.25">
      <c r="B163" s="56"/>
      <c r="C163" s="56"/>
      <c r="D163" s="56"/>
      <c r="E163" s="56"/>
      <c r="F163" s="56"/>
      <c r="G163" s="56"/>
      <c r="H163" s="56"/>
      <c r="I163" s="56"/>
      <c r="J163" s="56"/>
      <c r="K163" s="56"/>
      <c r="L163" s="56"/>
      <c r="M163" s="56"/>
      <c r="N163" s="56"/>
      <c r="O163" s="56"/>
    </row>
    <row r="164" spans="2:15" x14ac:dyDescent="0.25">
      <c r="B164" s="56"/>
      <c r="C164" s="56"/>
      <c r="D164" s="56"/>
      <c r="E164" s="56"/>
      <c r="F164" s="56"/>
      <c r="G164" s="56"/>
      <c r="H164" s="56"/>
      <c r="I164" s="56"/>
      <c r="J164" s="56"/>
      <c r="K164" s="56"/>
      <c r="L164" s="56"/>
      <c r="M164" s="56"/>
      <c r="N164" s="56"/>
      <c r="O164" s="56"/>
    </row>
    <row r="165" spans="2:15" x14ac:dyDescent="0.25">
      <c r="B165" s="56"/>
      <c r="C165" s="56"/>
      <c r="D165" s="56"/>
      <c r="E165" s="56"/>
      <c r="F165" s="56"/>
      <c r="G165" s="56"/>
      <c r="H165" s="56"/>
      <c r="I165" s="56"/>
      <c r="J165" s="56"/>
      <c r="K165" s="56"/>
      <c r="L165" s="56"/>
      <c r="M165" s="56"/>
      <c r="N165" s="56"/>
      <c r="O165" s="56"/>
    </row>
    <row r="166" spans="2:15" x14ac:dyDescent="0.25">
      <c r="B166" s="56"/>
      <c r="C166" s="56"/>
      <c r="D166" s="56"/>
      <c r="E166" s="56"/>
      <c r="F166" s="56"/>
      <c r="G166" s="56"/>
      <c r="H166" s="56"/>
      <c r="I166" s="56"/>
      <c r="J166" s="56"/>
      <c r="K166" s="56"/>
      <c r="L166" s="56"/>
      <c r="M166" s="56"/>
      <c r="N166" s="56"/>
      <c r="O166" s="56"/>
    </row>
    <row r="167" spans="2:15" x14ac:dyDescent="0.25">
      <c r="B167" s="56"/>
      <c r="C167" s="56"/>
      <c r="D167" s="56"/>
      <c r="E167" s="56"/>
      <c r="F167" s="56"/>
      <c r="G167" s="56"/>
      <c r="H167" s="56"/>
      <c r="I167" s="56"/>
      <c r="J167" s="56"/>
      <c r="K167" s="56"/>
      <c r="L167" s="56"/>
      <c r="M167" s="56"/>
      <c r="N167" s="56"/>
      <c r="O167" s="56"/>
    </row>
    <row r="168" spans="2:15" x14ac:dyDescent="0.25">
      <c r="B168" s="56"/>
      <c r="C168" s="56"/>
      <c r="D168" s="56"/>
      <c r="E168" s="56"/>
      <c r="F168" s="56"/>
      <c r="G168" s="56"/>
      <c r="H168" s="56"/>
      <c r="I168" s="56"/>
      <c r="J168" s="56"/>
      <c r="K168" s="56"/>
      <c r="L168" s="56"/>
      <c r="M168" s="56"/>
      <c r="N168" s="56"/>
      <c r="O168" s="56"/>
    </row>
    <row r="169" spans="2:15" x14ac:dyDescent="0.25">
      <c r="B169" s="56"/>
      <c r="C169" s="56"/>
      <c r="D169" s="56"/>
      <c r="E169" s="56"/>
      <c r="F169" s="56"/>
      <c r="G169" s="56"/>
      <c r="H169" s="56"/>
      <c r="I169" s="56"/>
      <c r="J169" s="56"/>
      <c r="K169" s="56"/>
      <c r="L169" s="56"/>
      <c r="M169" s="56"/>
      <c r="N169" s="56"/>
      <c r="O169" s="56"/>
    </row>
    <row r="170" spans="2:15" x14ac:dyDescent="0.25">
      <c r="B170" s="56"/>
      <c r="C170" s="56"/>
      <c r="D170" s="56"/>
      <c r="E170" s="56"/>
      <c r="F170" s="56"/>
      <c r="G170" s="56"/>
      <c r="H170" s="56"/>
      <c r="I170" s="56"/>
      <c r="J170" s="56"/>
      <c r="K170" s="56"/>
      <c r="L170" s="56"/>
      <c r="M170" s="56"/>
      <c r="N170" s="56"/>
      <c r="O170" s="56"/>
    </row>
    <row r="171" spans="2:15" x14ac:dyDescent="0.25">
      <c r="B171" s="56"/>
      <c r="C171" s="56"/>
      <c r="D171" s="56"/>
      <c r="E171" s="56"/>
      <c r="F171" s="56"/>
      <c r="G171" s="56"/>
      <c r="H171" s="56"/>
      <c r="I171" s="56"/>
      <c r="J171" s="56"/>
      <c r="K171" s="56"/>
      <c r="L171" s="56"/>
      <c r="M171" s="56"/>
      <c r="N171" s="56"/>
      <c r="O171" s="56"/>
    </row>
    <row r="172" spans="2:15" x14ac:dyDescent="0.25">
      <c r="B172" s="56"/>
      <c r="C172" s="56"/>
      <c r="D172" s="56"/>
      <c r="E172" s="56"/>
      <c r="F172" s="56"/>
      <c r="G172" s="56"/>
      <c r="H172" s="56"/>
      <c r="I172" s="56"/>
      <c r="J172" s="56"/>
      <c r="K172" s="56"/>
      <c r="L172" s="56"/>
      <c r="M172" s="56"/>
      <c r="N172" s="56"/>
      <c r="O172" s="56"/>
    </row>
    <row r="173" spans="2:15" x14ac:dyDescent="0.25">
      <c r="B173" s="56"/>
      <c r="C173" s="56"/>
      <c r="D173" s="56"/>
      <c r="E173" s="56"/>
      <c r="F173" s="56"/>
      <c r="G173" s="56"/>
      <c r="H173" s="56"/>
      <c r="I173" s="56"/>
      <c r="J173" s="56"/>
      <c r="K173" s="56"/>
      <c r="L173" s="56"/>
      <c r="M173" s="56"/>
      <c r="N173" s="56"/>
      <c r="O173" s="56"/>
    </row>
    <row r="174" spans="2:15" x14ac:dyDescent="0.25">
      <c r="B174" s="56"/>
      <c r="C174" s="56"/>
      <c r="D174" s="56"/>
      <c r="E174" s="56"/>
      <c r="F174" s="56"/>
      <c r="G174" s="56"/>
      <c r="H174" s="56"/>
      <c r="I174" s="56"/>
      <c r="J174" s="56"/>
      <c r="K174" s="56"/>
      <c r="L174" s="56"/>
      <c r="M174" s="56"/>
      <c r="N174" s="56"/>
      <c r="O174" s="56"/>
    </row>
    <row r="175" spans="2:15" x14ac:dyDescent="0.25">
      <c r="B175" s="56"/>
      <c r="C175" s="56"/>
      <c r="D175" s="56"/>
      <c r="E175" s="56"/>
      <c r="F175" s="56"/>
      <c r="G175" s="56"/>
      <c r="H175" s="56"/>
      <c r="I175" s="56"/>
      <c r="J175" s="56"/>
      <c r="K175" s="56"/>
      <c r="L175" s="56"/>
      <c r="M175" s="56"/>
      <c r="N175" s="56"/>
      <c r="O175" s="56"/>
    </row>
    <row r="176" spans="2:15" x14ac:dyDescent="0.25">
      <c r="B176" s="56"/>
      <c r="C176" s="56"/>
      <c r="D176" s="56"/>
      <c r="E176" s="56"/>
      <c r="F176" s="56"/>
      <c r="G176" s="56"/>
      <c r="H176" s="56"/>
      <c r="I176" s="56"/>
      <c r="J176" s="56"/>
      <c r="K176" s="56"/>
      <c r="L176" s="56"/>
      <c r="M176" s="56"/>
      <c r="N176" s="56"/>
      <c r="O176" s="56"/>
    </row>
    <row r="177" spans="2:15" x14ac:dyDescent="0.25">
      <c r="B177" s="56"/>
      <c r="C177" s="56"/>
      <c r="D177" s="56"/>
      <c r="E177" s="56"/>
      <c r="F177" s="56"/>
      <c r="G177" s="56"/>
      <c r="H177" s="56"/>
      <c r="I177" s="56"/>
      <c r="J177" s="56"/>
      <c r="K177" s="56"/>
      <c r="L177" s="56"/>
      <c r="M177" s="56"/>
      <c r="N177" s="56"/>
      <c r="O177" s="56"/>
    </row>
    <row r="178" spans="2:15" x14ac:dyDescent="0.25">
      <c r="B178" s="56"/>
      <c r="C178" s="56"/>
      <c r="D178" s="56"/>
      <c r="E178" s="56"/>
      <c r="F178" s="56"/>
      <c r="G178" s="56"/>
      <c r="H178" s="56"/>
      <c r="I178" s="56"/>
      <c r="J178" s="56"/>
      <c r="K178" s="56"/>
      <c r="L178" s="56"/>
      <c r="M178" s="56"/>
      <c r="N178" s="56"/>
      <c r="O178" s="56"/>
    </row>
    <row r="179" spans="2:15" x14ac:dyDescent="0.25">
      <c r="B179" s="56"/>
      <c r="C179" s="56"/>
      <c r="D179" s="56"/>
      <c r="E179" s="56"/>
      <c r="F179" s="56"/>
      <c r="G179" s="56"/>
      <c r="H179" s="56"/>
      <c r="I179" s="56"/>
      <c r="J179" s="56"/>
      <c r="K179" s="56"/>
      <c r="L179" s="56"/>
      <c r="M179" s="56"/>
      <c r="N179" s="56"/>
      <c r="O179" s="56"/>
    </row>
    <row r="180" spans="2:15" x14ac:dyDescent="0.25">
      <c r="B180" s="56"/>
      <c r="C180" s="56"/>
      <c r="D180" s="56"/>
      <c r="E180" s="56"/>
      <c r="F180" s="56"/>
      <c r="G180" s="56"/>
      <c r="H180" s="56"/>
      <c r="I180" s="56"/>
      <c r="J180" s="56"/>
      <c r="K180" s="56"/>
      <c r="L180" s="56"/>
      <c r="M180" s="56"/>
      <c r="N180" s="56"/>
      <c r="O180" s="56"/>
    </row>
    <row r="181" spans="2:15" x14ac:dyDescent="0.25">
      <c r="B181" s="56"/>
      <c r="C181" s="56"/>
      <c r="D181" s="56"/>
      <c r="E181" s="56"/>
      <c r="F181" s="56"/>
      <c r="G181" s="56"/>
      <c r="H181" s="56"/>
      <c r="I181" s="56"/>
      <c r="J181" s="56"/>
      <c r="K181" s="56"/>
      <c r="L181" s="56"/>
      <c r="M181" s="56"/>
      <c r="N181" s="56"/>
      <c r="O181" s="56"/>
    </row>
    <row r="182" spans="2:15" x14ac:dyDescent="0.25">
      <c r="B182" s="56"/>
      <c r="C182" s="56"/>
      <c r="D182" s="56"/>
      <c r="E182" s="56"/>
      <c r="F182" s="56"/>
      <c r="G182" s="56"/>
      <c r="H182" s="56"/>
      <c r="I182" s="56"/>
      <c r="J182" s="56"/>
      <c r="K182" s="56"/>
      <c r="L182" s="56"/>
      <c r="M182" s="56"/>
      <c r="N182" s="56"/>
      <c r="O182" s="56"/>
    </row>
    <row r="183" spans="2:15" x14ac:dyDescent="0.25">
      <c r="B183" s="56"/>
      <c r="C183" s="56"/>
      <c r="D183" s="56"/>
      <c r="E183" s="56"/>
      <c r="F183" s="56"/>
      <c r="G183" s="56"/>
      <c r="H183" s="56"/>
      <c r="I183" s="56"/>
      <c r="J183" s="56"/>
      <c r="K183" s="56"/>
      <c r="L183" s="56"/>
      <c r="M183" s="56"/>
      <c r="N183" s="56"/>
      <c r="O183" s="56"/>
    </row>
    <row r="184" spans="2:15" x14ac:dyDescent="0.25">
      <c r="B184" s="56"/>
      <c r="C184" s="56"/>
      <c r="D184" s="56"/>
      <c r="E184" s="56"/>
      <c r="F184" s="56"/>
      <c r="G184" s="56"/>
      <c r="H184" s="56"/>
      <c r="I184" s="56"/>
      <c r="J184" s="56"/>
      <c r="K184" s="56"/>
      <c r="L184" s="56"/>
      <c r="M184" s="56"/>
      <c r="N184" s="56"/>
      <c r="O184" s="56"/>
    </row>
    <row r="185" spans="2:15" x14ac:dyDescent="0.25">
      <c r="B185" s="56"/>
      <c r="C185" s="56"/>
      <c r="D185" s="56"/>
      <c r="E185" s="56"/>
      <c r="F185" s="56"/>
      <c r="G185" s="56"/>
      <c r="H185" s="56"/>
      <c r="I185" s="56"/>
      <c r="J185" s="56"/>
      <c r="K185" s="56"/>
      <c r="L185" s="56"/>
      <c r="M185" s="56"/>
      <c r="N185" s="56"/>
      <c r="O185" s="56"/>
    </row>
    <row r="186" spans="2:15" x14ac:dyDescent="0.25">
      <c r="B186" s="56"/>
      <c r="C186" s="56"/>
      <c r="D186" s="56"/>
      <c r="E186" s="56"/>
      <c r="F186" s="56"/>
      <c r="G186" s="56"/>
      <c r="H186" s="56"/>
      <c r="I186" s="56"/>
      <c r="J186" s="56"/>
      <c r="K186" s="56"/>
      <c r="L186" s="56"/>
      <c r="M186" s="56"/>
      <c r="N186" s="56"/>
      <c r="O186" s="56"/>
    </row>
    <row r="187" spans="2:15" x14ac:dyDescent="0.25">
      <c r="B187" s="56"/>
      <c r="C187" s="56"/>
      <c r="D187" s="56"/>
      <c r="E187" s="56"/>
      <c r="F187" s="56"/>
      <c r="G187" s="56"/>
      <c r="H187" s="56"/>
      <c r="I187" s="56"/>
      <c r="J187" s="56"/>
      <c r="K187" s="56"/>
      <c r="L187" s="56"/>
      <c r="M187" s="56"/>
      <c r="N187" s="56"/>
      <c r="O187" s="56"/>
    </row>
    <row r="188" spans="2:15" x14ac:dyDescent="0.25">
      <c r="B188" s="56"/>
      <c r="C188" s="56"/>
      <c r="D188" s="56"/>
      <c r="E188" s="56"/>
      <c r="F188" s="56"/>
      <c r="G188" s="56"/>
      <c r="H188" s="56"/>
      <c r="I188" s="56"/>
      <c r="J188" s="56"/>
      <c r="K188" s="56"/>
      <c r="L188" s="56"/>
      <c r="M188" s="56"/>
      <c r="N188" s="56"/>
      <c r="O188" s="56"/>
    </row>
    <row r="189" spans="2:15" x14ac:dyDescent="0.25">
      <c r="B189" s="56"/>
      <c r="C189" s="56"/>
      <c r="D189" s="56"/>
      <c r="E189" s="56"/>
      <c r="F189" s="56"/>
      <c r="G189" s="56"/>
      <c r="H189" s="56"/>
      <c r="I189" s="56"/>
      <c r="J189" s="56"/>
      <c r="K189" s="56"/>
      <c r="L189" s="56"/>
      <c r="M189" s="56"/>
      <c r="N189" s="56"/>
      <c r="O189" s="56"/>
    </row>
    <row r="190" spans="2:15" x14ac:dyDescent="0.25">
      <c r="B190" s="56"/>
      <c r="C190" s="56"/>
      <c r="D190" s="56"/>
      <c r="E190" s="56"/>
      <c r="F190" s="56"/>
      <c r="G190" s="56"/>
      <c r="H190" s="56"/>
      <c r="I190" s="56"/>
      <c r="J190" s="56"/>
      <c r="K190" s="56"/>
      <c r="L190" s="56"/>
      <c r="M190" s="56"/>
      <c r="N190" s="56"/>
      <c r="O190" s="56"/>
    </row>
    <row r="191" spans="2:15" x14ac:dyDescent="0.25">
      <c r="B191" s="56"/>
      <c r="C191" s="56"/>
      <c r="D191" s="56"/>
      <c r="E191" s="56"/>
      <c r="F191" s="56"/>
      <c r="G191" s="56"/>
      <c r="H191" s="56"/>
      <c r="I191" s="56"/>
      <c r="J191" s="56"/>
      <c r="K191" s="56"/>
      <c r="L191" s="56"/>
      <c r="M191" s="56"/>
      <c r="N191" s="56"/>
      <c r="O191" s="56"/>
    </row>
    <row r="192" spans="2:15" x14ac:dyDescent="0.25">
      <c r="B192" s="56"/>
      <c r="C192" s="56"/>
      <c r="D192" s="56"/>
      <c r="E192" s="56"/>
      <c r="F192" s="56"/>
      <c r="G192" s="56"/>
      <c r="H192" s="56"/>
      <c r="I192" s="56"/>
      <c r="J192" s="56"/>
      <c r="K192" s="56"/>
      <c r="L192" s="56"/>
      <c r="M192" s="56"/>
      <c r="N192" s="56"/>
      <c r="O192" s="56"/>
    </row>
    <row r="193" spans="2:15" x14ac:dyDescent="0.25">
      <c r="B193" s="56"/>
      <c r="C193" s="56"/>
      <c r="D193" s="56"/>
      <c r="E193" s="56"/>
      <c r="F193" s="56"/>
      <c r="G193" s="56"/>
      <c r="H193" s="56"/>
      <c r="I193" s="56"/>
      <c r="J193" s="56"/>
      <c r="K193" s="56"/>
      <c r="L193" s="56"/>
      <c r="M193" s="56"/>
      <c r="N193" s="56"/>
      <c r="O193" s="56"/>
    </row>
    <row r="194" spans="2:15" x14ac:dyDescent="0.25">
      <c r="B194" s="56"/>
      <c r="C194" s="56"/>
      <c r="D194" s="56"/>
      <c r="E194" s="56"/>
      <c r="F194" s="56"/>
      <c r="G194" s="56"/>
      <c r="H194" s="56"/>
      <c r="I194" s="56"/>
      <c r="J194" s="56"/>
      <c r="K194" s="56"/>
      <c r="L194" s="56"/>
      <c r="M194" s="56"/>
      <c r="N194" s="56"/>
      <c r="O194" s="56"/>
    </row>
    <row r="195" spans="2:15" x14ac:dyDescent="0.25">
      <c r="B195" s="56"/>
      <c r="C195" s="56"/>
      <c r="D195" s="56"/>
      <c r="E195" s="56"/>
      <c r="F195" s="56"/>
      <c r="G195" s="56"/>
      <c r="H195" s="56"/>
      <c r="I195" s="56"/>
      <c r="J195" s="56"/>
      <c r="K195" s="56"/>
      <c r="L195" s="56"/>
      <c r="M195" s="56"/>
      <c r="N195" s="56"/>
      <c r="O195" s="56"/>
    </row>
    <row r="196" spans="2:15" x14ac:dyDescent="0.25">
      <c r="B196" s="56"/>
      <c r="C196" s="56"/>
      <c r="D196" s="56"/>
      <c r="E196" s="56"/>
      <c r="F196" s="56"/>
      <c r="G196" s="56"/>
      <c r="H196" s="56"/>
      <c r="I196" s="56"/>
      <c r="J196" s="56"/>
      <c r="K196" s="56"/>
      <c r="L196" s="56"/>
      <c r="M196" s="56"/>
      <c r="N196" s="56"/>
      <c r="O196" s="56"/>
    </row>
    <row r="197" spans="2:15" x14ac:dyDescent="0.25">
      <c r="B197" s="56"/>
      <c r="C197" s="56"/>
      <c r="D197" s="56"/>
      <c r="E197" s="56"/>
      <c r="F197" s="56"/>
      <c r="G197" s="56"/>
      <c r="H197" s="56"/>
      <c r="I197" s="56"/>
      <c r="J197" s="56"/>
      <c r="K197" s="56"/>
      <c r="L197" s="56"/>
      <c r="M197" s="56"/>
      <c r="N197" s="56"/>
      <c r="O197" s="56"/>
    </row>
    <row r="198" spans="2:15" x14ac:dyDescent="0.25">
      <c r="B198" s="56"/>
      <c r="C198" s="56"/>
      <c r="D198" s="56"/>
      <c r="E198" s="56"/>
      <c r="F198" s="56"/>
      <c r="G198" s="56"/>
      <c r="H198" s="56"/>
      <c r="I198" s="56"/>
      <c r="J198" s="56"/>
      <c r="K198" s="56"/>
      <c r="L198" s="56"/>
      <c r="M198" s="56"/>
      <c r="N198" s="56"/>
      <c r="O198" s="56"/>
    </row>
    <row r="199" spans="2:15" x14ac:dyDescent="0.25">
      <c r="B199" s="56"/>
      <c r="C199" s="56"/>
      <c r="D199" s="56"/>
      <c r="E199" s="56"/>
      <c r="F199" s="56"/>
      <c r="G199" s="56"/>
      <c r="H199" s="56"/>
      <c r="I199" s="56"/>
      <c r="J199" s="56"/>
      <c r="K199" s="56"/>
      <c r="L199" s="56"/>
      <c r="M199" s="56"/>
      <c r="N199" s="56"/>
      <c r="O199" s="56"/>
    </row>
    <row r="200" spans="2:15" x14ac:dyDescent="0.25">
      <c r="B200" s="56"/>
      <c r="C200" s="56"/>
      <c r="D200" s="56"/>
      <c r="E200" s="56"/>
      <c r="F200" s="56"/>
      <c r="G200" s="56"/>
      <c r="H200" s="56"/>
      <c r="I200" s="56"/>
      <c r="J200" s="56"/>
      <c r="K200" s="56"/>
      <c r="L200" s="56"/>
      <c r="M200" s="56"/>
      <c r="N200" s="56"/>
      <c r="O200" s="56"/>
    </row>
    <row r="201" spans="2:15" x14ac:dyDescent="0.25">
      <c r="B201" s="56"/>
      <c r="C201" s="56"/>
      <c r="D201" s="56"/>
      <c r="E201" s="56"/>
      <c r="F201" s="56"/>
      <c r="G201" s="56"/>
      <c r="H201" s="56"/>
      <c r="I201" s="56"/>
      <c r="J201" s="56"/>
      <c r="K201" s="56"/>
      <c r="L201" s="56"/>
      <c r="M201" s="56"/>
      <c r="N201" s="56"/>
      <c r="O201" s="56"/>
    </row>
    <row r="202" spans="2:15" x14ac:dyDescent="0.25">
      <c r="B202" s="56"/>
      <c r="C202" s="56"/>
      <c r="D202" s="56"/>
      <c r="E202" s="56"/>
      <c r="F202" s="56"/>
      <c r="G202" s="56"/>
      <c r="H202" s="56"/>
      <c r="I202" s="56"/>
      <c r="J202" s="56"/>
      <c r="K202" s="56"/>
      <c r="L202" s="56"/>
      <c r="M202" s="56"/>
      <c r="N202" s="56"/>
      <c r="O202" s="56"/>
    </row>
    <row r="203" spans="2:15" x14ac:dyDescent="0.25">
      <c r="B203" s="56"/>
      <c r="C203" s="56"/>
      <c r="D203" s="56"/>
      <c r="E203" s="56"/>
      <c r="F203" s="56"/>
      <c r="G203" s="56"/>
      <c r="H203" s="56"/>
      <c r="I203" s="56"/>
      <c r="J203" s="56"/>
      <c r="K203" s="56"/>
      <c r="L203" s="56"/>
      <c r="M203" s="56"/>
      <c r="N203" s="56"/>
      <c r="O203" s="56"/>
    </row>
    <row r="204" spans="2:15" x14ac:dyDescent="0.25">
      <c r="B204" s="56"/>
      <c r="C204" s="56"/>
      <c r="D204" s="56"/>
      <c r="E204" s="56"/>
      <c r="F204" s="56"/>
      <c r="G204" s="56"/>
      <c r="H204" s="56"/>
      <c r="I204" s="56"/>
      <c r="J204" s="56"/>
      <c r="K204" s="56"/>
      <c r="L204" s="56"/>
      <c r="M204" s="56"/>
      <c r="N204" s="56"/>
      <c r="O204" s="56"/>
    </row>
    <row r="205" spans="2:15" x14ac:dyDescent="0.25">
      <c r="B205" s="56"/>
      <c r="C205" s="56"/>
      <c r="D205" s="56"/>
      <c r="E205" s="56"/>
      <c r="F205" s="56"/>
      <c r="G205" s="56"/>
      <c r="H205" s="56"/>
      <c r="I205" s="56"/>
      <c r="J205" s="56"/>
      <c r="K205" s="56"/>
      <c r="L205" s="56"/>
      <c r="M205" s="56"/>
      <c r="N205" s="56"/>
      <c r="O205" s="56"/>
    </row>
    <row r="206" spans="2:15" x14ac:dyDescent="0.25">
      <c r="B206" s="56"/>
      <c r="C206" s="56"/>
      <c r="D206" s="56"/>
      <c r="E206" s="56"/>
      <c r="F206" s="56"/>
      <c r="G206" s="56"/>
      <c r="H206" s="56"/>
      <c r="I206" s="56"/>
      <c r="J206" s="56"/>
      <c r="K206" s="56"/>
      <c r="L206" s="56"/>
      <c r="M206" s="56"/>
      <c r="N206" s="56"/>
      <c r="O206" s="56"/>
    </row>
    <row r="207" spans="2:15" x14ac:dyDescent="0.25">
      <c r="B207" s="56"/>
      <c r="C207" s="56"/>
      <c r="D207" s="56"/>
      <c r="E207" s="56"/>
      <c r="F207" s="56"/>
      <c r="G207" s="56"/>
      <c r="H207" s="56"/>
      <c r="I207" s="56"/>
      <c r="J207" s="56"/>
      <c r="K207" s="56"/>
      <c r="L207" s="56"/>
      <c r="M207" s="56"/>
      <c r="N207" s="56"/>
      <c r="O207" s="56"/>
    </row>
    <row r="208" spans="2:15" x14ac:dyDescent="0.25">
      <c r="B208" s="56"/>
      <c r="C208" s="56"/>
      <c r="D208" s="56"/>
      <c r="E208" s="56"/>
      <c r="F208" s="56"/>
      <c r="G208" s="56"/>
      <c r="H208" s="56"/>
      <c r="I208" s="56"/>
      <c r="J208" s="56"/>
      <c r="K208" s="56"/>
      <c r="L208" s="56"/>
      <c r="M208" s="56"/>
      <c r="N208" s="56"/>
      <c r="O208" s="56"/>
    </row>
    <row r="209" spans="2:15" x14ac:dyDescent="0.25">
      <c r="B209" s="56"/>
      <c r="C209" s="56"/>
      <c r="D209" s="56"/>
      <c r="E209" s="56"/>
      <c r="F209" s="56"/>
      <c r="G209" s="56"/>
      <c r="H209" s="56"/>
      <c r="I209" s="56"/>
      <c r="J209" s="56"/>
      <c r="K209" s="56"/>
      <c r="L209" s="56"/>
      <c r="M209" s="56"/>
      <c r="N209" s="56"/>
      <c r="O209" s="56"/>
    </row>
    <row r="210" spans="2:15" x14ac:dyDescent="0.25">
      <c r="B210" s="56"/>
      <c r="C210" s="56"/>
      <c r="D210" s="56"/>
      <c r="E210" s="56"/>
      <c r="F210" s="56"/>
      <c r="G210" s="56"/>
      <c r="H210" s="56"/>
      <c r="I210" s="56"/>
      <c r="J210" s="56"/>
      <c r="K210" s="56"/>
      <c r="L210" s="56"/>
      <c r="M210" s="56"/>
      <c r="N210" s="56"/>
      <c r="O210" s="56"/>
    </row>
    <row r="211" spans="2:15" x14ac:dyDescent="0.25">
      <c r="B211" s="56"/>
      <c r="C211" s="56"/>
      <c r="D211" s="56"/>
      <c r="E211" s="56"/>
      <c r="F211" s="56"/>
      <c r="G211" s="56"/>
      <c r="H211" s="56"/>
      <c r="I211" s="56"/>
      <c r="J211" s="56"/>
      <c r="K211" s="56"/>
      <c r="L211" s="56"/>
      <c r="M211" s="56"/>
      <c r="N211" s="56"/>
      <c r="O211" s="56"/>
    </row>
    <row r="212" spans="2:15" x14ac:dyDescent="0.25">
      <c r="B212" s="56"/>
      <c r="C212" s="56"/>
      <c r="D212" s="56"/>
      <c r="E212" s="56"/>
      <c r="F212" s="56"/>
      <c r="G212" s="56"/>
      <c r="H212" s="56"/>
      <c r="I212" s="56"/>
      <c r="J212" s="56"/>
      <c r="K212" s="56"/>
      <c r="L212" s="56"/>
      <c r="M212" s="56"/>
      <c r="N212" s="56"/>
      <c r="O212" s="56"/>
    </row>
    <row r="213" spans="2:15" x14ac:dyDescent="0.25">
      <c r="B213" s="56"/>
      <c r="C213" s="56"/>
      <c r="D213" s="56"/>
      <c r="E213" s="56"/>
      <c r="F213" s="56"/>
      <c r="G213" s="56"/>
      <c r="H213" s="56"/>
      <c r="I213" s="56"/>
      <c r="J213" s="56"/>
      <c r="K213" s="56"/>
      <c r="L213" s="56"/>
      <c r="M213" s="56"/>
      <c r="N213" s="56"/>
      <c r="O213" s="56"/>
    </row>
    <row r="214" spans="2:15" x14ac:dyDescent="0.25">
      <c r="B214" s="56"/>
      <c r="C214" s="56"/>
      <c r="D214" s="56"/>
      <c r="E214" s="56"/>
      <c r="F214" s="56"/>
      <c r="G214" s="56"/>
      <c r="H214" s="56"/>
      <c r="I214" s="56"/>
      <c r="J214" s="56"/>
      <c r="K214" s="56"/>
      <c r="L214" s="56"/>
      <c r="M214" s="56"/>
      <c r="N214" s="56"/>
      <c r="O214" s="56"/>
    </row>
    <row r="215" spans="2:15" x14ac:dyDescent="0.25">
      <c r="B215" s="56"/>
      <c r="C215" s="56"/>
      <c r="D215" s="56"/>
      <c r="E215" s="56"/>
      <c r="F215" s="56"/>
      <c r="G215" s="56"/>
      <c r="H215" s="56"/>
      <c r="I215" s="56"/>
      <c r="J215" s="56"/>
      <c r="K215" s="56"/>
      <c r="L215" s="56"/>
      <c r="M215" s="56"/>
      <c r="N215" s="56"/>
      <c r="O215" s="56"/>
    </row>
    <row r="216" spans="2:15" x14ac:dyDescent="0.25">
      <c r="B216" s="56"/>
      <c r="C216" s="56"/>
      <c r="D216" s="56"/>
      <c r="E216" s="56"/>
      <c r="F216" s="56"/>
      <c r="G216" s="56"/>
      <c r="H216" s="56"/>
      <c r="I216" s="56"/>
      <c r="J216" s="56"/>
      <c r="K216" s="56"/>
      <c r="L216" s="56"/>
      <c r="M216" s="56"/>
      <c r="N216" s="56"/>
      <c r="O216" s="56"/>
    </row>
    <row r="217" spans="2:15" x14ac:dyDescent="0.25">
      <c r="B217" s="56"/>
      <c r="C217" s="56"/>
      <c r="D217" s="56"/>
      <c r="E217" s="56"/>
      <c r="F217" s="56"/>
      <c r="G217" s="56"/>
      <c r="H217" s="56"/>
      <c r="I217" s="56"/>
      <c r="J217" s="56"/>
      <c r="K217" s="56"/>
      <c r="L217" s="56"/>
      <c r="M217" s="56"/>
      <c r="N217" s="56"/>
      <c r="O217" s="56"/>
    </row>
    <row r="218" spans="2:15" x14ac:dyDescent="0.25">
      <c r="B218" s="56"/>
      <c r="C218" s="56"/>
      <c r="D218" s="56"/>
      <c r="E218" s="56"/>
      <c r="F218" s="56"/>
      <c r="G218" s="56"/>
      <c r="H218" s="56"/>
      <c r="I218" s="56"/>
      <c r="J218" s="56"/>
      <c r="K218" s="56"/>
      <c r="L218" s="56"/>
      <c r="M218" s="56"/>
      <c r="N218" s="56"/>
      <c r="O218" s="56"/>
    </row>
    <row r="219" spans="2:15" x14ac:dyDescent="0.25">
      <c r="B219" s="56"/>
      <c r="C219" s="56"/>
      <c r="D219" s="56"/>
      <c r="E219" s="56"/>
      <c r="F219" s="56"/>
      <c r="G219" s="56"/>
      <c r="H219" s="56"/>
      <c r="I219" s="56"/>
      <c r="J219" s="56"/>
      <c r="K219" s="56"/>
      <c r="L219" s="56"/>
      <c r="M219" s="56"/>
      <c r="N219" s="56"/>
      <c r="O219" s="56"/>
    </row>
    <row r="220" spans="2:15" x14ac:dyDescent="0.25">
      <c r="B220" s="56"/>
      <c r="C220" s="56"/>
      <c r="D220" s="56"/>
      <c r="E220" s="56"/>
      <c r="F220" s="56"/>
      <c r="G220" s="56"/>
      <c r="H220" s="56"/>
      <c r="I220" s="56"/>
      <c r="J220" s="56"/>
      <c r="K220" s="56"/>
      <c r="L220" s="56"/>
      <c r="M220" s="56"/>
      <c r="N220" s="56"/>
      <c r="O220" s="56"/>
    </row>
    <row r="221" spans="2:15" x14ac:dyDescent="0.25">
      <c r="B221" s="56"/>
      <c r="C221" s="56"/>
      <c r="D221" s="56"/>
      <c r="E221" s="56"/>
      <c r="F221" s="56"/>
      <c r="G221" s="56"/>
      <c r="H221" s="56"/>
      <c r="I221" s="56"/>
      <c r="J221" s="56"/>
      <c r="K221" s="56"/>
      <c r="L221" s="56"/>
      <c r="M221" s="56"/>
      <c r="N221" s="56"/>
      <c r="O221" s="56"/>
    </row>
    <row r="222" spans="2:15" x14ac:dyDescent="0.25">
      <c r="B222" s="56"/>
      <c r="C222" s="56"/>
      <c r="D222" s="56"/>
      <c r="E222" s="56"/>
      <c r="F222" s="56"/>
      <c r="G222" s="56"/>
      <c r="H222" s="56"/>
      <c r="I222" s="56"/>
      <c r="J222" s="56"/>
      <c r="K222" s="56"/>
      <c r="L222" s="56"/>
      <c r="M222" s="56"/>
      <c r="N222" s="56"/>
      <c r="O222" s="56"/>
    </row>
    <row r="223" spans="2:15" x14ac:dyDescent="0.25">
      <c r="B223" s="56"/>
      <c r="C223" s="56"/>
      <c r="D223" s="56"/>
      <c r="E223" s="56"/>
      <c r="F223" s="56"/>
      <c r="G223" s="56"/>
      <c r="H223" s="56"/>
      <c r="I223" s="56"/>
      <c r="J223" s="56"/>
      <c r="K223" s="56"/>
      <c r="L223" s="56"/>
      <c r="M223" s="56"/>
      <c r="N223" s="56"/>
      <c r="O223" s="56"/>
    </row>
    <row r="224" spans="2:15" x14ac:dyDescent="0.25">
      <c r="B224" s="56"/>
      <c r="C224" s="56"/>
      <c r="D224" s="56"/>
      <c r="E224" s="56"/>
      <c r="F224" s="56"/>
      <c r="G224" s="56"/>
      <c r="H224" s="56"/>
      <c r="I224" s="56"/>
      <c r="J224" s="56"/>
      <c r="K224" s="56"/>
      <c r="L224" s="56"/>
      <c r="M224" s="56"/>
      <c r="N224" s="56"/>
      <c r="O224" s="56"/>
    </row>
    <row r="225" spans="2:15" x14ac:dyDescent="0.25">
      <c r="B225" s="56"/>
      <c r="C225" s="56"/>
      <c r="D225" s="56"/>
      <c r="E225" s="56"/>
      <c r="F225" s="56"/>
      <c r="G225" s="56"/>
      <c r="H225" s="56"/>
      <c r="I225" s="56"/>
      <c r="J225" s="56"/>
      <c r="K225" s="56"/>
      <c r="L225" s="56"/>
      <c r="M225" s="56"/>
      <c r="N225" s="56"/>
      <c r="O225" s="56"/>
    </row>
    <row r="226" spans="2:15" x14ac:dyDescent="0.25">
      <c r="B226" s="56"/>
      <c r="C226" s="56"/>
      <c r="D226" s="56"/>
      <c r="E226" s="56"/>
      <c r="F226" s="56"/>
      <c r="G226" s="56"/>
      <c r="H226" s="56"/>
      <c r="I226" s="56"/>
      <c r="J226" s="56"/>
      <c r="K226" s="56"/>
      <c r="L226" s="56"/>
      <c r="M226" s="56"/>
      <c r="N226" s="56"/>
      <c r="O226" s="56"/>
    </row>
    <row r="227" spans="2:15" x14ac:dyDescent="0.25">
      <c r="B227" s="56"/>
      <c r="C227" s="56"/>
      <c r="D227" s="56"/>
      <c r="E227" s="56"/>
      <c r="F227" s="56"/>
      <c r="G227" s="56"/>
      <c r="H227" s="56"/>
      <c r="I227" s="56"/>
      <c r="J227" s="56"/>
      <c r="K227" s="56"/>
      <c r="L227" s="56"/>
      <c r="M227" s="56"/>
      <c r="N227" s="56"/>
      <c r="O227" s="56"/>
    </row>
    <row r="228" spans="2:15" x14ac:dyDescent="0.25">
      <c r="B228" s="56"/>
      <c r="C228" s="56"/>
      <c r="D228" s="56"/>
      <c r="E228" s="56"/>
      <c r="F228" s="56"/>
      <c r="G228" s="56"/>
      <c r="H228" s="56"/>
      <c r="I228" s="56"/>
      <c r="J228" s="56"/>
      <c r="K228" s="56"/>
      <c r="L228" s="56"/>
      <c r="M228" s="56"/>
      <c r="N228" s="56"/>
      <c r="O228" s="56"/>
    </row>
    <row r="229" spans="2:15" x14ac:dyDescent="0.25">
      <c r="B229" s="56"/>
      <c r="C229" s="56"/>
      <c r="D229" s="56"/>
      <c r="E229" s="56"/>
      <c r="F229" s="56"/>
      <c r="G229" s="56"/>
      <c r="H229" s="56"/>
      <c r="I229" s="56"/>
      <c r="J229" s="56"/>
      <c r="K229" s="56"/>
      <c r="L229" s="56"/>
      <c r="M229" s="56"/>
      <c r="N229" s="56"/>
      <c r="O229" s="56"/>
    </row>
    <row r="230" spans="2:15" x14ac:dyDescent="0.25">
      <c r="B230" s="56"/>
      <c r="C230" s="56"/>
      <c r="D230" s="56"/>
      <c r="E230" s="56"/>
      <c r="F230" s="56"/>
      <c r="G230" s="56"/>
      <c r="H230" s="56"/>
      <c r="I230" s="56"/>
      <c r="J230" s="56"/>
      <c r="K230" s="56"/>
      <c r="L230" s="56"/>
      <c r="M230" s="56"/>
      <c r="N230" s="56"/>
      <c r="O230" s="56"/>
    </row>
    <row r="231" spans="2:15" x14ac:dyDescent="0.25">
      <c r="B231" s="56"/>
      <c r="C231" s="56"/>
      <c r="D231" s="56"/>
      <c r="E231" s="56"/>
      <c r="F231" s="56"/>
      <c r="G231" s="56"/>
      <c r="H231" s="56"/>
      <c r="I231" s="56"/>
      <c r="J231" s="56"/>
      <c r="K231" s="56"/>
      <c r="L231" s="56"/>
      <c r="M231" s="56"/>
      <c r="N231" s="56"/>
      <c r="O231" s="56"/>
    </row>
    <row r="232" spans="2:15" x14ac:dyDescent="0.25">
      <c r="B232" s="56"/>
      <c r="C232" s="56"/>
      <c r="D232" s="56"/>
      <c r="E232" s="56"/>
      <c r="F232" s="56"/>
      <c r="G232" s="56"/>
      <c r="H232" s="56"/>
      <c r="I232" s="56"/>
      <c r="J232" s="56"/>
      <c r="K232" s="56"/>
      <c r="L232" s="56"/>
      <c r="M232" s="56"/>
      <c r="N232" s="56"/>
      <c r="O232" s="56"/>
    </row>
    <row r="233" spans="2:15" x14ac:dyDescent="0.25">
      <c r="B233" s="56"/>
      <c r="C233" s="56"/>
      <c r="D233" s="56"/>
      <c r="E233" s="56"/>
      <c r="F233" s="56"/>
      <c r="G233" s="56"/>
      <c r="H233" s="56"/>
      <c r="I233" s="56"/>
      <c r="J233" s="56"/>
      <c r="K233" s="56"/>
      <c r="L233" s="56"/>
      <c r="M233" s="56"/>
      <c r="N233" s="56"/>
      <c r="O233" s="56"/>
    </row>
    <row r="234" spans="2:15" x14ac:dyDescent="0.25">
      <c r="B234" s="56"/>
      <c r="C234" s="56"/>
      <c r="D234" s="56"/>
      <c r="E234" s="56"/>
      <c r="F234" s="56"/>
      <c r="G234" s="56"/>
      <c r="H234" s="56"/>
      <c r="I234" s="56"/>
      <c r="J234" s="56"/>
      <c r="K234" s="56"/>
      <c r="L234" s="56"/>
      <c r="M234" s="56"/>
      <c r="N234" s="56"/>
      <c r="O234" s="56"/>
    </row>
    <row r="235" spans="2:15" x14ac:dyDescent="0.25">
      <c r="B235" s="56"/>
      <c r="C235" s="56"/>
      <c r="D235" s="56"/>
      <c r="E235" s="56"/>
      <c r="F235" s="56"/>
      <c r="G235" s="56"/>
      <c r="H235" s="56"/>
      <c r="I235" s="56"/>
      <c r="J235" s="56"/>
      <c r="K235" s="56"/>
      <c r="L235" s="56"/>
      <c r="M235" s="56"/>
      <c r="N235" s="56"/>
      <c r="O235" s="56"/>
    </row>
    <row r="236" spans="2:15" x14ac:dyDescent="0.25">
      <c r="B236" s="56"/>
      <c r="C236" s="56"/>
      <c r="D236" s="56"/>
      <c r="E236" s="56"/>
      <c r="F236" s="56"/>
      <c r="G236" s="56"/>
      <c r="H236" s="56"/>
      <c r="I236" s="56"/>
      <c r="J236" s="56"/>
      <c r="K236" s="56"/>
      <c r="L236" s="56"/>
      <c r="M236" s="56"/>
      <c r="N236" s="56"/>
      <c r="O236" s="56"/>
    </row>
    <row r="237" spans="2:15" x14ac:dyDescent="0.25">
      <c r="B237" s="56"/>
      <c r="C237" s="56"/>
      <c r="D237" s="56"/>
      <c r="E237" s="56"/>
      <c r="F237" s="56"/>
      <c r="G237" s="56"/>
      <c r="H237" s="56"/>
      <c r="I237" s="56"/>
      <c r="J237" s="56"/>
      <c r="K237" s="56"/>
      <c r="L237" s="56"/>
      <c r="M237" s="56"/>
      <c r="N237" s="56"/>
      <c r="O237" s="56"/>
    </row>
    <row r="238" spans="2:15" x14ac:dyDescent="0.25">
      <c r="B238" s="56"/>
      <c r="C238" s="56"/>
      <c r="D238" s="56"/>
      <c r="E238" s="56"/>
      <c r="F238" s="56"/>
      <c r="G238" s="56"/>
      <c r="H238" s="56"/>
      <c r="I238" s="56"/>
      <c r="J238" s="56"/>
      <c r="K238" s="56"/>
      <c r="L238" s="56"/>
      <c r="M238" s="56"/>
      <c r="N238" s="56"/>
      <c r="O238" s="56"/>
    </row>
    <row r="239" spans="2:15" x14ac:dyDescent="0.25">
      <c r="B239" s="56"/>
      <c r="C239" s="56"/>
      <c r="D239" s="56"/>
      <c r="E239" s="56"/>
      <c r="F239" s="56"/>
      <c r="G239" s="56"/>
      <c r="H239" s="56"/>
      <c r="I239" s="56"/>
      <c r="J239" s="56"/>
      <c r="K239" s="56"/>
      <c r="L239" s="56"/>
      <c r="M239" s="56"/>
      <c r="N239" s="56"/>
      <c r="O239" s="56"/>
    </row>
    <row r="240" spans="2:15" x14ac:dyDescent="0.25">
      <c r="B240" s="56"/>
      <c r="C240" s="56"/>
      <c r="D240" s="56"/>
      <c r="E240" s="56"/>
      <c r="F240" s="56"/>
      <c r="G240" s="56"/>
      <c r="H240" s="56"/>
      <c r="I240" s="56"/>
      <c r="J240" s="56"/>
      <c r="K240" s="56"/>
      <c r="L240" s="56"/>
      <c r="M240" s="56"/>
      <c r="N240" s="56"/>
      <c r="O240" s="56"/>
    </row>
    <row r="241" spans="2:15" x14ac:dyDescent="0.25">
      <c r="B241" s="56"/>
      <c r="C241" s="56"/>
      <c r="D241" s="56"/>
      <c r="E241" s="56"/>
      <c r="F241" s="56"/>
      <c r="G241" s="56"/>
      <c r="H241" s="56"/>
      <c r="I241" s="56"/>
      <c r="J241" s="56"/>
      <c r="K241" s="56"/>
      <c r="L241" s="56"/>
      <c r="M241" s="56"/>
      <c r="N241" s="56"/>
      <c r="O241" s="56"/>
    </row>
    <row r="242" spans="2:15" x14ac:dyDescent="0.25">
      <c r="B242" s="56"/>
      <c r="C242" s="56"/>
      <c r="D242" s="56"/>
      <c r="E242" s="56"/>
      <c r="F242" s="56"/>
      <c r="G242" s="56"/>
      <c r="H242" s="56"/>
      <c r="I242" s="56"/>
      <c r="J242" s="56"/>
      <c r="K242" s="56"/>
      <c r="L242" s="56"/>
      <c r="M242" s="56"/>
      <c r="N242" s="56"/>
      <c r="O242" s="56"/>
    </row>
    <row r="243" spans="2:15" x14ac:dyDescent="0.25">
      <c r="B243" s="56"/>
      <c r="C243" s="56"/>
      <c r="D243" s="56"/>
      <c r="E243" s="56"/>
      <c r="F243" s="56"/>
      <c r="G243" s="56"/>
      <c r="H243" s="56"/>
      <c r="I243" s="56"/>
      <c r="J243" s="56"/>
      <c r="K243" s="56"/>
      <c r="L243" s="56"/>
      <c r="M243" s="56"/>
      <c r="N243" s="56"/>
      <c r="O243" s="56"/>
    </row>
    <row r="244" spans="2:15" x14ac:dyDescent="0.25">
      <c r="B244" s="56"/>
      <c r="C244" s="56"/>
      <c r="D244" s="56"/>
      <c r="E244" s="56"/>
      <c r="F244" s="56"/>
      <c r="G244" s="56"/>
      <c r="H244" s="56"/>
      <c r="I244" s="56"/>
      <c r="J244" s="56"/>
      <c r="K244" s="56"/>
      <c r="L244" s="56"/>
      <c r="M244" s="56"/>
      <c r="N244" s="56"/>
      <c r="O244" s="56"/>
    </row>
    <row r="245" spans="2:15" x14ac:dyDescent="0.25">
      <c r="B245" s="56"/>
      <c r="C245" s="56"/>
      <c r="D245" s="56"/>
      <c r="E245" s="56"/>
      <c r="F245" s="56"/>
      <c r="G245" s="56"/>
      <c r="H245" s="56"/>
      <c r="I245" s="56"/>
      <c r="J245" s="56"/>
      <c r="K245" s="56"/>
      <c r="L245" s="56"/>
      <c r="M245" s="56"/>
      <c r="N245" s="56"/>
      <c r="O245" s="56"/>
    </row>
    <row r="246" spans="2:15" x14ac:dyDescent="0.25">
      <c r="B246" s="56"/>
      <c r="C246" s="56"/>
      <c r="D246" s="56"/>
      <c r="E246" s="56"/>
      <c r="F246" s="56"/>
      <c r="G246" s="56"/>
      <c r="H246" s="56"/>
      <c r="I246" s="56"/>
      <c r="J246" s="56"/>
      <c r="K246" s="56"/>
      <c r="L246" s="56"/>
      <c r="M246" s="56"/>
      <c r="N246" s="56"/>
      <c r="O246" s="56"/>
    </row>
    <row r="247" spans="2:15" x14ac:dyDescent="0.25">
      <c r="B247" s="56"/>
      <c r="C247" s="56"/>
      <c r="D247" s="56"/>
      <c r="E247" s="56"/>
      <c r="F247" s="56"/>
      <c r="G247" s="56"/>
      <c r="H247" s="56"/>
      <c r="I247" s="56"/>
      <c r="J247" s="56"/>
      <c r="K247" s="56"/>
      <c r="L247" s="56"/>
      <c r="M247" s="56"/>
      <c r="N247" s="56"/>
      <c r="O247" s="56"/>
    </row>
    <row r="248" spans="2:15" x14ac:dyDescent="0.25">
      <c r="B248" s="56"/>
      <c r="C248" s="56"/>
      <c r="D248" s="56"/>
      <c r="E248" s="56"/>
      <c r="F248" s="56"/>
      <c r="G248" s="56"/>
      <c r="H248" s="56"/>
      <c r="I248" s="56"/>
      <c r="J248" s="56"/>
      <c r="K248" s="56"/>
      <c r="L248" s="56"/>
      <c r="M248" s="56"/>
      <c r="N248" s="56"/>
      <c r="O248" s="56"/>
    </row>
    <row r="249" spans="2:15" x14ac:dyDescent="0.25">
      <c r="B249" s="56"/>
      <c r="C249" s="56"/>
      <c r="D249" s="56"/>
      <c r="E249" s="56"/>
      <c r="F249" s="56"/>
      <c r="G249" s="56"/>
      <c r="H249" s="56"/>
      <c r="I249" s="56"/>
      <c r="J249" s="56"/>
      <c r="K249" s="56"/>
      <c r="L249" s="56"/>
      <c r="M249" s="56"/>
      <c r="N249" s="56"/>
      <c r="O249" s="56"/>
    </row>
    <row r="250" spans="2:15" x14ac:dyDescent="0.25">
      <c r="B250" s="56"/>
      <c r="C250" s="56"/>
      <c r="D250" s="56"/>
      <c r="E250" s="56"/>
      <c r="F250" s="56"/>
      <c r="G250" s="56"/>
      <c r="H250" s="56"/>
      <c r="I250" s="56"/>
      <c r="J250" s="56"/>
      <c r="K250" s="56"/>
      <c r="L250" s="56"/>
      <c r="M250" s="56"/>
      <c r="N250" s="56"/>
      <c r="O250" s="56"/>
    </row>
    <row r="251" spans="2:15" x14ac:dyDescent="0.25">
      <c r="B251" s="56"/>
      <c r="C251" s="56"/>
      <c r="D251" s="56"/>
      <c r="E251" s="56"/>
      <c r="F251" s="56"/>
      <c r="G251" s="56"/>
      <c r="H251" s="56"/>
      <c r="I251" s="56"/>
      <c r="J251" s="56"/>
      <c r="K251" s="56"/>
      <c r="L251" s="56"/>
      <c r="M251" s="56"/>
      <c r="N251" s="56"/>
      <c r="O251" s="56"/>
    </row>
    <row r="252" spans="2:15" x14ac:dyDescent="0.25">
      <c r="B252" s="56"/>
      <c r="C252" s="56"/>
      <c r="D252" s="56"/>
      <c r="E252" s="56"/>
      <c r="F252" s="56"/>
      <c r="G252" s="56"/>
      <c r="H252" s="56"/>
      <c r="I252" s="56"/>
      <c r="J252" s="56"/>
      <c r="K252" s="56"/>
      <c r="L252" s="56"/>
      <c r="M252" s="56"/>
      <c r="N252" s="56"/>
      <c r="O252" s="56"/>
    </row>
    <row r="253" spans="2:15" x14ac:dyDescent="0.25">
      <c r="B253" s="56"/>
      <c r="C253" s="56"/>
      <c r="D253" s="56"/>
      <c r="E253" s="56"/>
      <c r="F253" s="56"/>
      <c r="G253" s="56"/>
      <c r="H253" s="56"/>
      <c r="I253" s="56"/>
      <c r="J253" s="56"/>
      <c r="K253" s="56"/>
      <c r="L253" s="56"/>
      <c r="M253" s="56"/>
      <c r="N253" s="56"/>
      <c r="O253" s="56"/>
    </row>
    <row r="254" spans="2:15" x14ac:dyDescent="0.25">
      <c r="B254" s="56"/>
      <c r="C254" s="56"/>
      <c r="D254" s="56"/>
      <c r="E254" s="56"/>
      <c r="F254" s="56"/>
      <c r="G254" s="56"/>
      <c r="H254" s="56"/>
      <c r="I254" s="56"/>
      <c r="J254" s="56"/>
      <c r="K254" s="56"/>
      <c r="L254" s="56"/>
      <c r="M254" s="56"/>
      <c r="N254" s="56"/>
      <c r="O254" s="56"/>
    </row>
    <row r="255" spans="2:15" x14ac:dyDescent="0.25">
      <c r="B255" s="56"/>
      <c r="C255" s="56"/>
      <c r="D255" s="56"/>
      <c r="E255" s="56"/>
      <c r="F255" s="56"/>
      <c r="G255" s="56"/>
      <c r="H255" s="56"/>
      <c r="I255" s="56"/>
      <c r="J255" s="56"/>
      <c r="K255" s="56"/>
      <c r="L255" s="56"/>
      <c r="M255" s="56"/>
      <c r="N255" s="56"/>
      <c r="O255" s="56"/>
    </row>
    <row r="256" spans="2:15" x14ac:dyDescent="0.25">
      <c r="B256" s="56"/>
      <c r="C256" s="56"/>
      <c r="D256" s="56"/>
      <c r="E256" s="56"/>
      <c r="F256" s="56"/>
      <c r="G256" s="56"/>
      <c r="H256" s="56"/>
      <c r="I256" s="56"/>
      <c r="J256" s="56"/>
      <c r="K256" s="56"/>
      <c r="L256" s="56"/>
      <c r="M256" s="56"/>
      <c r="N256" s="56"/>
      <c r="O256" s="56"/>
    </row>
    <row r="257" spans="2:15" x14ac:dyDescent="0.25">
      <c r="B257" s="56"/>
      <c r="C257" s="56"/>
      <c r="D257" s="56"/>
      <c r="E257" s="56"/>
      <c r="F257" s="56"/>
      <c r="G257" s="56"/>
      <c r="H257" s="56"/>
      <c r="I257" s="56"/>
      <c r="J257" s="56"/>
      <c r="K257" s="56"/>
      <c r="L257" s="56"/>
      <c r="M257" s="56"/>
      <c r="N257" s="56"/>
      <c r="O257" s="56"/>
    </row>
    <row r="258" spans="2:15" x14ac:dyDescent="0.25">
      <c r="B258" s="56"/>
      <c r="C258" s="56"/>
      <c r="D258" s="56"/>
      <c r="E258" s="56"/>
      <c r="F258" s="56"/>
      <c r="G258" s="56"/>
      <c r="H258" s="56"/>
      <c r="I258" s="56"/>
      <c r="J258" s="56"/>
      <c r="K258" s="56"/>
      <c r="L258" s="56"/>
      <c r="M258" s="56"/>
      <c r="N258" s="56"/>
      <c r="O258" s="56"/>
    </row>
    <row r="259" spans="2:15" x14ac:dyDescent="0.25">
      <c r="B259" s="56"/>
      <c r="C259" s="56"/>
      <c r="D259" s="56"/>
      <c r="E259" s="56"/>
      <c r="F259" s="56"/>
      <c r="G259" s="56"/>
      <c r="H259" s="56"/>
      <c r="I259" s="56"/>
      <c r="J259" s="56"/>
      <c r="K259" s="56"/>
      <c r="L259" s="56"/>
      <c r="M259" s="56"/>
      <c r="N259" s="56"/>
      <c r="O259" s="56"/>
    </row>
    <row r="260" spans="2:15" x14ac:dyDescent="0.25">
      <c r="B260" s="56"/>
      <c r="C260" s="56"/>
      <c r="D260" s="56"/>
      <c r="E260" s="56"/>
      <c r="F260" s="56"/>
      <c r="G260" s="56"/>
      <c r="H260" s="56"/>
      <c r="I260" s="56"/>
      <c r="J260" s="56"/>
      <c r="K260" s="56"/>
      <c r="L260" s="56"/>
      <c r="M260" s="56"/>
      <c r="N260" s="56"/>
      <c r="O260" s="56"/>
    </row>
    <row r="261" spans="2:15" x14ac:dyDescent="0.25">
      <c r="B261" s="56"/>
      <c r="C261" s="56"/>
      <c r="D261" s="56"/>
      <c r="E261" s="56"/>
      <c r="F261" s="56"/>
      <c r="G261" s="56"/>
      <c r="H261" s="56"/>
      <c r="I261" s="56"/>
      <c r="J261" s="56"/>
      <c r="K261" s="56"/>
      <c r="L261" s="56"/>
      <c r="M261" s="56"/>
      <c r="N261" s="56"/>
      <c r="O261" s="56"/>
    </row>
    <row r="262" spans="2:15" x14ac:dyDescent="0.25">
      <c r="B262" s="56"/>
      <c r="C262" s="56"/>
      <c r="D262" s="56"/>
      <c r="E262" s="56"/>
      <c r="F262" s="56"/>
      <c r="G262" s="56"/>
      <c r="H262" s="56"/>
      <c r="I262" s="56"/>
      <c r="J262" s="56"/>
      <c r="K262" s="56"/>
      <c r="L262" s="56"/>
      <c r="M262" s="56"/>
      <c r="N262" s="56"/>
      <c r="O262" s="56"/>
    </row>
    <row r="263" spans="2:15" x14ac:dyDescent="0.25">
      <c r="B263" s="56"/>
      <c r="C263" s="56"/>
      <c r="D263" s="56"/>
      <c r="E263" s="56"/>
      <c r="F263" s="56"/>
      <c r="G263" s="56"/>
      <c r="H263" s="56"/>
      <c r="I263" s="56"/>
      <c r="J263" s="56"/>
      <c r="K263" s="56"/>
      <c r="L263" s="56"/>
      <c r="M263" s="56"/>
      <c r="N263" s="56"/>
      <c r="O263" s="56"/>
    </row>
    <row r="264" spans="2:15" x14ac:dyDescent="0.25">
      <c r="B264" s="56"/>
      <c r="C264" s="56"/>
      <c r="D264" s="56"/>
      <c r="E264" s="56"/>
      <c r="F264" s="56"/>
      <c r="G264" s="56"/>
      <c r="H264" s="56"/>
      <c r="I264" s="56"/>
      <c r="J264" s="56"/>
      <c r="K264" s="56"/>
      <c r="L264" s="56"/>
      <c r="M264" s="56"/>
      <c r="N264" s="56"/>
      <c r="O264" s="56"/>
    </row>
    <row r="265" spans="2:15" x14ac:dyDescent="0.25">
      <c r="B265" s="56"/>
      <c r="C265" s="56"/>
      <c r="D265" s="56"/>
      <c r="E265" s="56"/>
      <c r="F265" s="56"/>
      <c r="G265" s="56"/>
      <c r="H265" s="56"/>
      <c r="I265" s="56"/>
      <c r="J265" s="56"/>
      <c r="K265" s="56"/>
      <c r="L265" s="56"/>
      <c r="M265" s="56"/>
      <c r="N265" s="56"/>
      <c r="O265" s="56"/>
    </row>
    <row r="266" spans="2:15" x14ac:dyDescent="0.25">
      <c r="B266" s="56"/>
      <c r="C266" s="56"/>
      <c r="D266" s="56"/>
      <c r="E266" s="56"/>
      <c r="F266" s="56"/>
      <c r="G266" s="56"/>
      <c r="H266" s="56"/>
      <c r="I266" s="56"/>
      <c r="J266" s="56"/>
      <c r="K266" s="56"/>
      <c r="L266" s="56"/>
      <c r="M266" s="56"/>
      <c r="N266" s="56"/>
      <c r="O266" s="56"/>
    </row>
    <row r="267" spans="2:15" x14ac:dyDescent="0.25">
      <c r="B267" s="56"/>
      <c r="C267" s="56"/>
      <c r="D267" s="56"/>
      <c r="E267" s="56"/>
      <c r="F267" s="56"/>
      <c r="G267" s="56"/>
      <c r="H267" s="56"/>
      <c r="I267" s="56"/>
      <c r="J267" s="56"/>
      <c r="K267" s="56"/>
      <c r="L267" s="56"/>
      <c r="M267" s="56"/>
      <c r="N267" s="56"/>
      <c r="O267" s="56"/>
    </row>
    <row r="268" spans="2:15" x14ac:dyDescent="0.25">
      <c r="B268" s="56"/>
      <c r="C268" s="56"/>
      <c r="D268" s="56"/>
      <c r="E268" s="56"/>
      <c r="F268" s="56"/>
      <c r="G268" s="56"/>
      <c r="H268" s="56"/>
      <c r="I268" s="56"/>
      <c r="J268" s="56"/>
      <c r="K268" s="56"/>
      <c r="L268" s="56"/>
      <c r="M268" s="56"/>
      <c r="N268" s="56"/>
      <c r="O268" s="56"/>
    </row>
    <row r="269" spans="2:15" x14ac:dyDescent="0.25">
      <c r="B269" s="56"/>
      <c r="C269" s="56"/>
      <c r="D269" s="56"/>
      <c r="E269" s="56"/>
      <c r="F269" s="56"/>
      <c r="G269" s="56"/>
      <c r="H269" s="56"/>
      <c r="I269" s="56"/>
      <c r="J269" s="56"/>
      <c r="K269" s="56"/>
      <c r="L269" s="56"/>
      <c r="M269" s="56"/>
      <c r="N269" s="56"/>
      <c r="O269" s="56"/>
    </row>
    <row r="270" spans="2:15" x14ac:dyDescent="0.25">
      <c r="B270" s="56"/>
      <c r="C270" s="56"/>
      <c r="D270" s="56"/>
      <c r="E270" s="56"/>
      <c r="F270" s="56"/>
      <c r="G270" s="56"/>
      <c r="H270" s="56"/>
      <c r="I270" s="56"/>
      <c r="J270" s="56"/>
      <c r="K270" s="56"/>
      <c r="L270" s="56"/>
      <c r="M270" s="56"/>
      <c r="N270" s="56"/>
      <c r="O270" s="56"/>
    </row>
    <row r="271" spans="2:15" x14ac:dyDescent="0.25">
      <c r="B271" s="56"/>
      <c r="C271" s="56"/>
      <c r="D271" s="56"/>
      <c r="E271" s="56"/>
      <c r="F271" s="56"/>
      <c r="G271" s="56"/>
      <c r="H271" s="56"/>
      <c r="I271" s="56"/>
      <c r="J271" s="56"/>
      <c r="K271" s="56"/>
      <c r="L271" s="56"/>
      <c r="M271" s="56"/>
      <c r="N271" s="56"/>
      <c r="O271" s="56"/>
    </row>
    <row r="272" spans="2:15" x14ac:dyDescent="0.25">
      <c r="B272" s="56"/>
      <c r="C272" s="56"/>
      <c r="D272" s="56"/>
      <c r="E272" s="56"/>
      <c r="F272" s="56"/>
      <c r="G272" s="56"/>
      <c r="H272" s="56"/>
      <c r="I272" s="56"/>
      <c r="J272" s="56"/>
      <c r="K272" s="56"/>
      <c r="L272" s="56"/>
      <c r="M272" s="56"/>
      <c r="N272" s="56"/>
      <c r="O272" s="56"/>
    </row>
    <row r="273" spans="2:15" x14ac:dyDescent="0.25">
      <c r="B273" s="56"/>
      <c r="C273" s="56"/>
      <c r="D273" s="56"/>
      <c r="E273" s="56"/>
      <c r="F273" s="56"/>
      <c r="G273" s="56"/>
      <c r="H273" s="56"/>
      <c r="I273" s="56"/>
      <c r="J273" s="56"/>
      <c r="K273" s="56"/>
      <c r="L273" s="56"/>
      <c r="M273" s="56"/>
      <c r="N273" s="56"/>
      <c r="O273" s="56"/>
    </row>
    <row r="274" spans="2:15" x14ac:dyDescent="0.25">
      <c r="B274" s="56"/>
      <c r="C274" s="56"/>
      <c r="D274" s="56"/>
      <c r="E274" s="56"/>
      <c r="F274" s="56"/>
      <c r="G274" s="56"/>
      <c r="H274" s="56"/>
      <c r="I274" s="56"/>
      <c r="J274" s="56"/>
      <c r="K274" s="56"/>
      <c r="L274" s="56"/>
      <c r="M274" s="56"/>
      <c r="N274" s="56"/>
      <c r="O274" s="56"/>
    </row>
    <row r="275" spans="2:15" x14ac:dyDescent="0.25">
      <c r="B275" s="56"/>
      <c r="C275" s="56"/>
      <c r="D275" s="56"/>
      <c r="E275" s="56"/>
      <c r="F275" s="56"/>
      <c r="G275" s="56"/>
      <c r="H275" s="56"/>
      <c r="I275" s="56"/>
      <c r="J275" s="56"/>
      <c r="K275" s="56"/>
      <c r="L275" s="56"/>
      <c r="M275" s="56"/>
      <c r="N275" s="56"/>
      <c r="O275" s="56"/>
    </row>
    <row r="276" spans="2:15" x14ac:dyDescent="0.25">
      <c r="B276" s="56"/>
      <c r="C276" s="56"/>
      <c r="D276" s="56"/>
      <c r="E276" s="56"/>
      <c r="F276" s="56"/>
      <c r="G276" s="56"/>
      <c r="H276" s="56"/>
      <c r="I276" s="56"/>
      <c r="J276" s="56"/>
      <c r="K276" s="56"/>
      <c r="L276" s="56"/>
      <c r="M276" s="56"/>
      <c r="N276" s="56"/>
      <c r="O276" s="56"/>
    </row>
    <row r="277" spans="2:15" x14ac:dyDescent="0.25">
      <c r="B277" s="56"/>
      <c r="C277" s="56"/>
      <c r="D277" s="56"/>
      <c r="E277" s="56"/>
      <c r="F277" s="56"/>
      <c r="G277" s="56"/>
      <c r="H277" s="56"/>
      <c r="I277" s="56"/>
      <c r="J277" s="56"/>
      <c r="K277" s="56"/>
      <c r="L277" s="56"/>
      <c r="M277" s="56"/>
      <c r="N277" s="56"/>
      <c r="O277" s="56"/>
    </row>
    <row r="278" spans="2:15" x14ac:dyDescent="0.25">
      <c r="B278" s="56"/>
      <c r="C278" s="56"/>
      <c r="D278" s="56"/>
      <c r="E278" s="56"/>
      <c r="F278" s="56"/>
      <c r="G278" s="56"/>
      <c r="H278" s="56"/>
      <c r="I278" s="56"/>
      <c r="J278" s="56"/>
      <c r="K278" s="56"/>
      <c r="L278" s="56"/>
      <c r="M278" s="56"/>
      <c r="N278" s="56"/>
      <c r="O278" s="56"/>
    </row>
    <row r="279" spans="2:15" x14ac:dyDescent="0.25">
      <c r="B279" s="56"/>
      <c r="C279" s="56"/>
      <c r="D279" s="56"/>
      <c r="E279" s="56"/>
      <c r="F279" s="56"/>
      <c r="G279" s="56"/>
      <c r="H279" s="56"/>
      <c r="I279" s="56"/>
      <c r="J279" s="56"/>
      <c r="K279" s="56"/>
      <c r="L279" s="56"/>
      <c r="M279" s="56"/>
      <c r="N279" s="56"/>
      <c r="O279" s="56"/>
    </row>
    <row r="280" spans="2:15" x14ac:dyDescent="0.25">
      <c r="B280" s="56"/>
      <c r="C280" s="56"/>
      <c r="D280" s="56"/>
      <c r="E280" s="56"/>
      <c r="F280" s="56"/>
      <c r="G280" s="56"/>
      <c r="H280" s="56"/>
      <c r="I280" s="56"/>
      <c r="J280" s="56"/>
      <c r="K280" s="56"/>
      <c r="L280" s="56"/>
      <c r="M280" s="56"/>
      <c r="N280" s="56"/>
      <c r="O280" s="56"/>
    </row>
    <row r="281" spans="2:15" x14ac:dyDescent="0.25">
      <c r="B281" s="56"/>
      <c r="C281" s="56"/>
      <c r="D281" s="56"/>
      <c r="E281" s="56"/>
      <c r="F281" s="56"/>
      <c r="G281" s="56"/>
      <c r="H281" s="56"/>
      <c r="I281" s="56"/>
      <c r="J281" s="56"/>
      <c r="K281" s="56"/>
      <c r="L281" s="56"/>
      <c r="M281" s="56"/>
      <c r="N281" s="56"/>
      <c r="O281" s="56"/>
    </row>
    <row r="282" spans="2:15" x14ac:dyDescent="0.25">
      <c r="B282" s="56"/>
      <c r="C282" s="56"/>
      <c r="D282" s="56"/>
      <c r="E282" s="56"/>
      <c r="F282" s="56"/>
      <c r="G282" s="56"/>
      <c r="H282" s="56"/>
      <c r="I282" s="56"/>
      <c r="J282" s="56"/>
      <c r="K282" s="56"/>
      <c r="L282" s="56"/>
      <c r="M282" s="56"/>
      <c r="N282" s="56"/>
      <c r="O282" s="56"/>
    </row>
    <row r="283" spans="2:15" x14ac:dyDescent="0.25">
      <c r="B283" s="56"/>
      <c r="C283" s="56"/>
      <c r="D283" s="56"/>
      <c r="E283" s="56"/>
      <c r="F283" s="56"/>
      <c r="G283" s="56"/>
      <c r="H283" s="56"/>
      <c r="I283" s="56"/>
      <c r="J283" s="56"/>
      <c r="K283" s="56"/>
      <c r="L283" s="56"/>
      <c r="M283" s="56"/>
      <c r="N283" s="56"/>
      <c r="O283" s="56"/>
    </row>
    <row r="284" spans="2:15" x14ac:dyDescent="0.25">
      <c r="B284" s="56"/>
      <c r="C284" s="56"/>
      <c r="D284" s="56"/>
      <c r="E284" s="56"/>
      <c r="F284" s="56"/>
      <c r="G284" s="56"/>
      <c r="H284" s="56"/>
      <c r="I284" s="56"/>
      <c r="J284" s="56"/>
      <c r="K284" s="56"/>
      <c r="L284" s="56"/>
      <c r="M284" s="56"/>
      <c r="N284" s="56"/>
      <c r="O284" s="56"/>
    </row>
    <row r="285" spans="2:15" x14ac:dyDescent="0.25">
      <c r="B285" s="56"/>
      <c r="C285" s="56"/>
      <c r="D285" s="56"/>
      <c r="E285" s="56"/>
      <c r="F285" s="56"/>
      <c r="G285" s="56"/>
      <c r="H285" s="56"/>
      <c r="I285" s="56"/>
      <c r="J285" s="56"/>
      <c r="K285" s="56"/>
      <c r="L285" s="56"/>
      <c r="M285" s="56"/>
      <c r="N285" s="56"/>
      <c r="O285" s="56"/>
    </row>
    <row r="286" spans="2:15" x14ac:dyDescent="0.25">
      <c r="B286" s="56"/>
      <c r="C286" s="56"/>
      <c r="D286" s="56"/>
      <c r="E286" s="56"/>
      <c r="F286" s="56"/>
      <c r="G286" s="56"/>
      <c r="H286" s="56"/>
      <c r="I286" s="56"/>
      <c r="J286" s="56"/>
      <c r="K286" s="56"/>
      <c r="L286" s="56"/>
      <c r="M286" s="56"/>
      <c r="N286" s="56"/>
      <c r="O286" s="56"/>
    </row>
    <row r="287" spans="2:15" x14ac:dyDescent="0.25">
      <c r="B287" s="56"/>
      <c r="C287" s="56"/>
      <c r="D287" s="56"/>
      <c r="E287" s="56"/>
      <c r="F287" s="56"/>
      <c r="G287" s="56"/>
      <c r="H287" s="56"/>
      <c r="I287" s="56"/>
      <c r="J287" s="56"/>
      <c r="K287" s="56"/>
      <c r="L287" s="56"/>
      <c r="M287" s="56"/>
      <c r="N287" s="56"/>
      <c r="O287" s="56"/>
    </row>
    <row r="288" spans="2:15" x14ac:dyDescent="0.25">
      <c r="B288" s="56"/>
      <c r="C288" s="56"/>
      <c r="D288" s="56"/>
      <c r="E288" s="56"/>
      <c r="F288" s="56"/>
      <c r="G288" s="56"/>
      <c r="H288" s="56"/>
      <c r="I288" s="56"/>
      <c r="J288" s="56"/>
      <c r="K288" s="56"/>
      <c r="L288" s="56"/>
      <c r="M288" s="56"/>
      <c r="N288" s="56"/>
      <c r="O288" s="56"/>
    </row>
  </sheetData>
  <mergeCells count="51">
    <mergeCell ref="I1:J1"/>
    <mergeCell ref="L1:P1"/>
    <mergeCell ref="D2:H2"/>
    <mergeCell ref="I2:J2"/>
    <mergeCell ref="L2:P2"/>
    <mergeCell ref="B6:D6"/>
    <mergeCell ref="D9:F9"/>
    <mergeCell ref="F6:J6"/>
    <mergeCell ref="D32:F32"/>
    <mergeCell ref="D33:F33"/>
    <mergeCell ref="D18:F18"/>
    <mergeCell ref="D30:F30"/>
    <mergeCell ref="D19:F19"/>
    <mergeCell ref="D28:F28"/>
    <mergeCell ref="D31:F31"/>
    <mergeCell ref="H8:J8"/>
    <mergeCell ref="D3:H3"/>
    <mergeCell ref="I3:J3"/>
    <mergeCell ref="L3:P3"/>
    <mergeCell ref="A4:C4"/>
    <mergeCell ref="D4:H4"/>
    <mergeCell ref="I4:J4"/>
    <mergeCell ref="L4:P4"/>
    <mergeCell ref="C39:F39"/>
    <mergeCell ref="D35:F35"/>
    <mergeCell ref="B8:B9"/>
    <mergeCell ref="C8:C9"/>
    <mergeCell ref="D8:F8"/>
    <mergeCell ref="D29:F29"/>
    <mergeCell ref="K8:N9"/>
    <mergeCell ref="C50:D50"/>
    <mergeCell ref="D11:F11"/>
    <mergeCell ref="D12:F12"/>
    <mergeCell ref="D13:F13"/>
    <mergeCell ref="D14:F14"/>
    <mergeCell ref="D15:F15"/>
    <mergeCell ref="D16:F16"/>
    <mergeCell ref="D34:F34"/>
    <mergeCell ref="D22:F22"/>
    <mergeCell ref="D23:F23"/>
    <mergeCell ref="D25:F25"/>
    <mergeCell ref="D26:F26"/>
    <mergeCell ref="D27:F27"/>
    <mergeCell ref="D20:F20"/>
    <mergeCell ref="D21:F21"/>
    <mergeCell ref="I45:N45"/>
    <mergeCell ref="B44:F44"/>
    <mergeCell ref="B45:F45"/>
    <mergeCell ref="B40:F40"/>
    <mergeCell ref="I40:N40"/>
    <mergeCell ref="I44:N44"/>
  </mergeCells>
  <printOptions horizontalCentered="1"/>
  <pageMargins left="0.78740157480314965" right="0.35433070866141736" top="0.84" bottom="0.39370078740157483" header="0.31496062992125984" footer="0.31496062992125984"/>
  <pageSetup scale="64" fitToHeight="0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LAB FMSS</vt:lpstr>
      <vt:lpstr>CBT</vt:lpstr>
      <vt:lpstr>BRIEFINGG</vt:lpstr>
      <vt:lpstr>ROOOM INSTRUKTUR</vt:lpstr>
      <vt:lpstr>LAB RADAR</vt:lpstr>
      <vt:lpstr>RADAR BETELGUESE</vt:lpstr>
      <vt:lpstr>LAB SOL</vt:lpstr>
      <vt:lpstr>LAB LCHS</vt:lpstr>
      <vt:lpstr>LAB NAV AIDS</vt:lpstr>
      <vt:lpstr>LAB ERGS</vt:lpstr>
      <vt:lpstr>BRIEFINGG!Print_Area</vt:lpstr>
      <vt:lpstr>CBT!Print_Area</vt:lpstr>
      <vt:lpstr>'LAB ERGS'!Print_Area</vt:lpstr>
      <vt:lpstr>'LAB FMSS'!Print_Area</vt:lpstr>
      <vt:lpstr>'LAB LCHS'!Print_Area</vt:lpstr>
      <vt:lpstr>'LAB RADAR'!Print_Area</vt:lpstr>
      <vt:lpstr>'LAB SOL'!Print_Area</vt:lpstr>
      <vt:lpstr>'RADAR BETELGUESE'!Print_Area</vt:lpstr>
      <vt:lpstr>'ROOOM INSTRUKTUR'!Print_Area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Rony</cp:lastModifiedBy>
  <cp:lastPrinted>2019-04-23T09:14:36Z</cp:lastPrinted>
  <dcterms:created xsi:type="dcterms:W3CDTF">2017-01-24T06:39:12Z</dcterms:created>
  <dcterms:modified xsi:type="dcterms:W3CDTF">2022-05-19T06:21:07Z</dcterms:modified>
</cp:coreProperties>
</file>